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/>
  <mc:AlternateContent xmlns:mc="http://schemas.openxmlformats.org/markup-compatibility/2006">
    <mc:Choice Requires="x15">
      <x15ac:absPath xmlns:x15ac="http://schemas.microsoft.com/office/spreadsheetml/2010/11/ac" url="C:\Users\giuca\OneDrive\Desktop\Varie\Fondo COOP LOMBARDIA\"/>
    </mc:Choice>
  </mc:AlternateContent>
  <xr:revisionPtr revIDLastSave="0" documentId="13_ncr:1_{A2EEF31A-7F0F-4C8A-A521-5D1CB8157953}" xr6:coauthVersionLast="36" xr6:coauthVersionMax="36" xr10:uidLastSave="{00000000-0000-0000-0000-000000000000}"/>
  <bookViews>
    <workbookView xWindow="0" yWindow="0" windowWidth="20496" windowHeight="7548" tabRatio="651" firstSheet="11" activeTab="15" xr2:uid="{00000000-000D-0000-FFFF-FFFF00000000}"/>
  </bookViews>
  <sheets>
    <sheet name="I - Statuti e regolamenti" sheetId="1" r:id="rId1"/>
    <sheet name="II - Assemblee delegati" sheetId="9" r:id="rId2"/>
    <sheet name="III - Consiglio generale" sheetId="8" r:id="rId3"/>
    <sheet name="IV - Consiglio amministrazione" sheetId="6" r:id="rId4"/>
    <sheet name="V - Comitato etico" sheetId="15" r:id="rId5"/>
    <sheet name="VI - Organizzazione " sheetId="7" r:id="rId6"/>
    <sheet name="VII - Bilanci economici" sheetId="10" r:id="rId7"/>
    <sheet name="VIII - Bilanci sociali" sheetId="11" r:id="rId8"/>
    <sheet name="IX.1 - Soci e consumatori" sheetId="18" r:id="rId9"/>
    <sheet name="IX.2 - Soci e consumatori" sheetId="19" r:id="rId10"/>
    <sheet name="IX.3 - Soci e consumatori" sheetId="13" r:id="rId11"/>
    <sheet name="IX.4 - Soci e consumatori" sheetId="20" r:id="rId12"/>
    <sheet name="IX.5 - Soci e consumatori" sheetId="21" r:id="rId13"/>
    <sheet name="X.1 - Biblioteca" sheetId="16" r:id="rId14"/>
    <sheet name="X.2 - Biblioteca" sheetId="23" r:id="rId15"/>
    <sheet name="X.3 - Biblioteca" sheetId="22" r:id="rId16"/>
  </sheets>
  <definedNames>
    <definedName name="_xlnm._FilterDatabase" localSheetId="0" hidden="1">'I - Statuti e regolamenti'!$G$1:$K$11</definedName>
    <definedName name="_xlnm._FilterDatabase" localSheetId="1" hidden="1">'II - Assemblee delegati'!$A$1:$K$129</definedName>
    <definedName name="_xlnm._FilterDatabase" localSheetId="2" hidden="1">'III - Consiglio generale'!$A$1:$K$115</definedName>
    <definedName name="_xlnm._FilterDatabase" localSheetId="3" hidden="1">'IV - Consiglio amministrazione'!$A$1:$K$173</definedName>
    <definedName name="_xlnm._FilterDatabase" localSheetId="8" hidden="1">'IX.1 - Soci e consumatori'!$G$1:$K$57</definedName>
    <definedName name="_xlnm._FilterDatabase" localSheetId="9" hidden="1">'IX.2 - Soci e consumatori'!$G$1:$K$9</definedName>
    <definedName name="_xlnm._FilterDatabase" localSheetId="10" hidden="1">'IX.3 - Soci e consumatori'!$G$1:$K$8</definedName>
    <definedName name="_xlnm._FilterDatabase" localSheetId="11" hidden="1">'IX.4 - Soci e consumatori'!$G$1:$K$9</definedName>
    <definedName name="_xlnm._FilterDatabase" localSheetId="12" hidden="1">'IX.5 - Soci e consumatori'!$G$1:$K$44</definedName>
    <definedName name="_xlnm._FilterDatabase" localSheetId="4" hidden="1">'V - Comitato etico'!$A$1:$K$4</definedName>
    <definedName name="_xlnm._FilterDatabase" localSheetId="5" hidden="1">'VI - Organizzazione '!$A$1:$K$110</definedName>
    <definedName name="_xlnm._FilterDatabase" localSheetId="6" hidden="1">'VII - Bilanci economici'!$A$1:$N$64</definedName>
    <definedName name="_xlnm._FilterDatabase" localSheetId="7" hidden="1">'VIII - Bilanci sociali'!$A$1:$L$121</definedName>
    <definedName name="_xlnm._FilterDatabase" localSheetId="13" hidden="1">'X.1 - Biblioteca'!$G$1:$L$25</definedName>
    <definedName name="_xlnm._FilterDatabase" localSheetId="14" hidden="1">'X.2 - Biblioteca'!$G$1:$K$10</definedName>
    <definedName name="_xlnm._FilterDatabase" localSheetId="15" hidden="1">'X.3 - Biblioteca'!$G$1:$K$15</definedName>
    <definedName name="_xlnm.Print_Area" localSheetId="0">'I - Statuti e regolamenti'!$G$1:$K$11</definedName>
    <definedName name="_xlnm.Print_Area" localSheetId="1">'II - Assemblee delegati'!$G$1:$K$34</definedName>
    <definedName name="_xlnm.Print_Area" localSheetId="2">'III - Consiglio generale'!$G$2:$K$26</definedName>
    <definedName name="_xlnm.Print_Area" localSheetId="3">'IV - Consiglio amministrazione'!$G$1:$K$81</definedName>
    <definedName name="_xlnm.Print_Area" localSheetId="8">'IX.1 - Soci e consumatori'!$G$1:$K$57</definedName>
    <definedName name="_xlnm.Print_Area" localSheetId="9">'IX.2 - Soci e consumatori'!$G$1:$K$9</definedName>
    <definedName name="_xlnm.Print_Area" localSheetId="10">'IX.3 - Soci e consumatori'!$G$1:$K$8</definedName>
    <definedName name="_xlnm.Print_Area" localSheetId="11">'IX.4 - Soci e consumatori'!$G$1:$K$8</definedName>
    <definedName name="_xlnm.Print_Area" localSheetId="12">'IX.5 - Soci e consumatori'!$G$1:$K$44</definedName>
    <definedName name="_xlnm.Print_Area" localSheetId="4">'V - Comitato etico'!$A$1:$K$4</definedName>
    <definedName name="_xlnm.Print_Area" localSheetId="5">'VI - Organizzazione '!$G$1:$K$60</definedName>
    <definedName name="_xlnm.Print_Area" localSheetId="6">'VII - Bilanci economici'!$G$1:$N$30</definedName>
    <definedName name="_xlnm.Print_Area" localSheetId="7">'VIII - Bilanci sociali'!$G$1:$L$26</definedName>
    <definedName name="_xlnm.Print_Area" localSheetId="13">'X.1 - Biblioteca'!$G$1:$L$25</definedName>
    <definedName name="_xlnm.Print_Area" localSheetId="14">'X.2 - Biblioteca'!$G$1:$K$10</definedName>
    <definedName name="_xlnm.Print_Area" localSheetId="15">'X.3 - Biblioteca'!$G$1:$K$15</definedName>
  </definedNames>
  <calcPr calcId="179021" iterateDelta="1E-4"/>
</workbook>
</file>

<file path=xl/sharedStrings.xml><?xml version="1.0" encoding="utf-8"?>
<sst xmlns="http://schemas.openxmlformats.org/spreadsheetml/2006/main" count="2715" uniqueCount="1010">
  <si>
    <t>Scheda</t>
  </si>
  <si>
    <t>Ente di conservazione</t>
  </si>
  <si>
    <t>Complesso archivistico</t>
  </si>
  <si>
    <t>Livello descrizione</t>
  </si>
  <si>
    <t>Contenuto</t>
  </si>
  <si>
    <t>Note</t>
  </si>
  <si>
    <t>Stato di conservazione</t>
  </si>
  <si>
    <t>Data redazione</t>
  </si>
  <si>
    <t>Autore redazione</t>
  </si>
  <si>
    <t>Appunti</t>
  </si>
  <si>
    <t>Cartella</t>
  </si>
  <si>
    <t>Istituto di Storia Contemporanea di Como "Pier Amato Perretta"</t>
  </si>
  <si>
    <t>Archivio della Cooperazione COOP</t>
  </si>
  <si>
    <t>/</t>
  </si>
  <si>
    <t>Buono</t>
  </si>
  <si>
    <t>Giulia Carcano</t>
  </si>
  <si>
    <t>1983-1984</t>
  </si>
  <si>
    <t>Cartella 30</t>
  </si>
  <si>
    <t>1997-1998</t>
  </si>
  <si>
    <t>Cartella 31</t>
  </si>
  <si>
    <t>Bilancio al 31 dicembre 2014</t>
  </si>
  <si>
    <t>Cartella 32</t>
  </si>
  <si>
    <t>Relazione sull'andamento e bilancio al 31 dicembre 1992</t>
  </si>
  <si>
    <t>Cartella 33</t>
  </si>
  <si>
    <t>Bilancio al 31 dicembre 2017</t>
  </si>
  <si>
    <t>Bilancio al 31 dicembre 2018</t>
  </si>
  <si>
    <t>Cartella 38</t>
  </si>
  <si>
    <t>Cartella 40</t>
  </si>
  <si>
    <t>Bilancio sociale 2015</t>
  </si>
  <si>
    <t>1987-1988</t>
  </si>
  <si>
    <t>1985-1986</t>
  </si>
  <si>
    <t>Consiglio di amministrazione 2013-2015</t>
  </si>
  <si>
    <t>Bilancio sociale 2012</t>
  </si>
  <si>
    <t>Bilancio sociale 2017</t>
  </si>
  <si>
    <t>Bilancio sociale 2018</t>
  </si>
  <si>
    <t>Consiglio generale 20 febbraio 2016</t>
  </si>
  <si>
    <t>1995-2009</t>
  </si>
  <si>
    <t>Tessere socio Coop di Giusto Perretta e De Feo Bruna</t>
  </si>
  <si>
    <t>Consiglio di amministrazione
21 aprile 2017</t>
  </si>
  <si>
    <t>Consiglio di amministrazione
30 ottobre 2017</t>
  </si>
  <si>
    <t>Consiglio di amministrazione
19 maggio 2017</t>
  </si>
  <si>
    <t>Consiglio di amministrazione
20 luglio 2017</t>
  </si>
  <si>
    <t>Consiglio di amministrazione
14 giugno 2019</t>
  </si>
  <si>
    <t>Consiglio di amministrazione
16 novembre 2018</t>
  </si>
  <si>
    <t>Consiglio di amministrazione
17 dicembre 1994</t>
  </si>
  <si>
    <t>Consiglio di amministrazione
28 gennaio 1995</t>
  </si>
  <si>
    <t>Consiglio di amministrazione
19 novembre 1994</t>
  </si>
  <si>
    <t>Consiglio di amministrazione
21 ottobre 1994</t>
  </si>
  <si>
    <t>Consiglio di amministrazione  
8 ottobre 1994</t>
  </si>
  <si>
    <t>Consiglio di amministrazione 
6 maggio 1994</t>
  </si>
  <si>
    <t>Consiglio di amministrazione 
23 giugno 1994</t>
  </si>
  <si>
    <t>Consiglio di amministrazione 
28 giugno 2013</t>
  </si>
  <si>
    <t>Consiglio di amministrazione 
13 settembre 2013</t>
  </si>
  <si>
    <t>Consiglio di amministrazione 
18 ottobre 2013</t>
  </si>
  <si>
    <t>Consiglio di amministrazione 
19 dicembre 2013</t>
  </si>
  <si>
    <t>Consiglio di amministrazione 
31 gennaio 2014</t>
  </si>
  <si>
    <t>Consiglio di amministrazione 
28 marzo 2014</t>
  </si>
  <si>
    <t>Consiglio di amministrazione 
26 settembre 2014</t>
  </si>
  <si>
    <t>Consiglio di amministrazione 
7 novembre 2014</t>
  </si>
  <si>
    <t>Consiglio di amministrazione 
22 dicembre 2014</t>
  </si>
  <si>
    <t>Consiglio di amministrazione 
13 febbraio 2015</t>
  </si>
  <si>
    <t>Consiglio di amministrazione 
20 marzo 2015</t>
  </si>
  <si>
    <t>Consiglio di amministrazione 
23 aprile 2015</t>
  </si>
  <si>
    <t>Consiglio di amministrazione 
5 giugno 2015</t>
  </si>
  <si>
    <t>Consiglio di amministrazione 
3 luglio 2015</t>
  </si>
  <si>
    <t>Consiglio di amministrazione 
25 settembre 2015</t>
  </si>
  <si>
    <t>Consiglio di amministrazione 
23 ottobre 2015</t>
  </si>
  <si>
    <t>Consiglio di amministrazione 
27 novembre 2015</t>
  </si>
  <si>
    <t>Consiglio di amministrazione 
18 dicembre 2015</t>
  </si>
  <si>
    <t>Consiglio di amministrazione 
18 marzo 2016</t>
  </si>
  <si>
    <t>Consiglio di amministrazione 
26 febbraio 2016</t>
  </si>
  <si>
    <t>Consiglio di amministrazione 
29 gennaio 2016</t>
  </si>
  <si>
    <t>Consiglio di amministrazione 
18 aprile 2016</t>
  </si>
  <si>
    <t>Consiglio di amministrazione 
13 maggio 2016</t>
  </si>
  <si>
    <t>Consiglio di amministrazione 
9 settembre 2016</t>
  </si>
  <si>
    <t>Consiglio di amministrazione 
23 settembre 2016</t>
  </si>
  <si>
    <t>Consiglio di amministrazione 
28 ottobre 2016</t>
  </si>
  <si>
    <t>Consiglio di amministrazione 
19 novembre 2016</t>
  </si>
  <si>
    <t>Consiglio di amministrazione
9 giugno 2017</t>
  </si>
  <si>
    <t>Consiglio di amministrazione
28 ottobre 2018</t>
  </si>
  <si>
    <t>Consiglio di amministrazione
18 dicembre 2017</t>
  </si>
  <si>
    <t>Consiglio di amministrazione
31 marzo 2017</t>
  </si>
  <si>
    <t>Consiglio di amministrazione
16 dicembre 2016</t>
  </si>
  <si>
    <t>Consiglio di amministrazione
28 febbraio 2017</t>
  </si>
  <si>
    <t>Consiglio di amministrazione
27 gennaio 2017</t>
  </si>
  <si>
    <t>Consiglio di amministrazione
20 aprile 2018</t>
  </si>
  <si>
    <t>Consiglio di amministrazione
16 marzo 2018</t>
  </si>
  <si>
    <t>Consiglio di amministrazione
9 febbraio 2018</t>
  </si>
  <si>
    <t>Consiglio di amministrazione
14 settembre 2018</t>
  </si>
  <si>
    <t>Consiglio di amministrazione
11 giugno 2018</t>
  </si>
  <si>
    <t>Consiglio di amministrazione
18 maggio 2018</t>
  </si>
  <si>
    <t>Consiglio di amministrazione
27 settembre 2013</t>
  </si>
  <si>
    <t>Consiglio di amministrazione
19 aprile 2019</t>
  </si>
  <si>
    <t>Consiglio di amministrazione
17 maggio 2019</t>
  </si>
  <si>
    <t>Consiglio di amministrazione
22 settembre 2017</t>
  </si>
  <si>
    <t>Consiglio di amministrazione
8 marzo 2019</t>
  </si>
  <si>
    <t>Consiglio di amministrazione
25 gennaio 2019</t>
  </si>
  <si>
    <t>Consiglio di amministrazione
16 maggio 2014</t>
  </si>
  <si>
    <t>Consiglio di amministrazione
27 giugno 2014</t>
  </si>
  <si>
    <t>Consiglio di amministrazione
24 luglio 2014</t>
  </si>
  <si>
    <t>Consiglio di amministrazione
1 febbraio 1992</t>
  </si>
  <si>
    <t>Consiglio di amministrazione
13 marzo 1992</t>
  </si>
  <si>
    <t>Consiglio di amministrazione
30 ottobre 1990</t>
  </si>
  <si>
    <t>Consiglio di amministrazione
5 giugno 1987</t>
  </si>
  <si>
    <t>Consiglio di amministrazione
16 marzo 1990</t>
  </si>
  <si>
    <t xml:space="preserve">
Guida ai contenuti dei convegni e delle iniziative in occasione delle "Giornate dei giovani consumatori" del 1984
.</t>
  </si>
  <si>
    <t>Ritagli di giornale su apertura nuovo punto vendita a Novate Milanese nel 1985 e valutazione di apertura di un nuovo punto vendita a Cantù nel 1986.</t>
  </si>
  <si>
    <t>Sd</t>
  </si>
  <si>
    <t>Precedentemente a n.9 del 1983 era periodico mensile "Quale consumo" di Unicoop Lombardia</t>
  </si>
  <si>
    <t>Presente materiale audiovisivo (VHS)</t>
  </si>
  <si>
    <t>Pubblicazione dal titolo "Sul conflitto tra commercio tradizionale e distribuzione moderna. Tesi e argomenti" a cura di Coop Lombardia.</t>
  </si>
  <si>
    <t>Bilancio 1994</t>
  </si>
  <si>
    <t>Il termine post quem si evince da riferimenti interni allo statuto.</t>
  </si>
  <si>
    <t>Bilancio 2007</t>
  </si>
  <si>
    <t>Bilancio 2009</t>
  </si>
  <si>
    <t>Bilancio sociale 2007</t>
  </si>
  <si>
    <t>Degna di nota l'indicazione della proposta di approvazione dello statuto del primo Consiglio Generale.</t>
  </si>
  <si>
    <t>Nota alla Presidenza a cura del Direttore Settore soci e consumatori Sergio Ghiringhelli sulle Assemblee Separate di bilancio 1987 (relazione sullo svolgimento, la partecipazione e i risultati (bozza).</t>
  </si>
  <si>
    <t>Rapporto dell'indagine conoscitiva sui comportamenti e gli atteggiamenti di lettura dei soci nei confronti del periodico di Coop Lombardia "Qual consumo" a cura di Carlo Buzzi e Pierangelo Peri.</t>
  </si>
  <si>
    <t>Linee programmatiche e proposte di piani di attività per la sede centrale e le sezioni soci a cura del Settore soci e consumatori.</t>
  </si>
  <si>
    <t>Indagine di analisi dello sviluppo e dell'utenza del servizio di prestito sociale nel biennio 1983 e 1984 a cura del Settore soci e consumatori: relazione sui risultati emersi e nuovi obiettivi.</t>
  </si>
  <si>
    <t>Indagine di analisi dello sviluppo e dell'utenza del servizio di prestito sociale nel biennio 1987 e 1988 a cura del Settore soci e consumatori: relazione sui risultati emersi e nuovi obiettivi.</t>
  </si>
  <si>
    <t>Assemblea separata di bilancio della sezione soci di Como/Cantù del 12 maggio 1995: lettera di convocazione ai soci con ordine del giorno.</t>
  </si>
  <si>
    <t>Lettera informativa ai soci del Presidente Antonio Bertolini in merito all'andamento del prestito sociale e ai vantaggi per i soci.</t>
  </si>
  <si>
    <t>Relazione finale a cura di Target Research sull' esito e il livello di soddisfazione dei clienti per l'iniziativa promozionale "Programma computer per la scuola" (basata su interviste a clienti scelti a campione in cinque punti vendita effettuata tra febbraio e marzo 1998); indagine di mercato su un campione di scuole partecipanti al programma "Computer per la scuola"; allegati riassuntivi di dati quantitativi sull'iniziativa.</t>
  </si>
  <si>
    <t>Ipotesi di accordo tra Coop Lombardia, Associazione Regionale Lombardia Cooperative di Consumatori, RSU e organizzazioni sindacali regionali CGIL, CISL e UIL in vigore da 1 gennaio 1998 al 30 giugno 2001 in merito al contratto integrativo al CCNL.</t>
  </si>
  <si>
    <t>Slide di presentazione del progetto Computer per la scuola con dati quantitativi finali.</t>
  </si>
  <si>
    <t>Relazione esplicativa su cosa è la carta dei valori e i principi su cui poggia.</t>
  </si>
  <si>
    <t>Pubblicazione a cura del Settore soci e consumatori di Coop Lombardia sulle origini e la storia della cooperazione e i probi pionieri di Rochdale.</t>
  </si>
  <si>
    <t>Proposta di organigramma aziendale.</t>
  </si>
  <si>
    <t>Bilancio sociale 2009</t>
  </si>
  <si>
    <t>Coop Lombardia
Seminario con CDA 13 febbraio 2015</t>
  </si>
  <si>
    <t>Statuto di Coop Lombardia approvato dall'Assemblea straordinaria dei soci tenutasi a Milano il  6  ottobre 2001.</t>
  </si>
  <si>
    <t>Carta dei valori.</t>
  </si>
  <si>
    <t>Statuto (bozza sine data).</t>
  </si>
  <si>
    <t>Statuto di Coop Lombardia e regolamento delle sezioni soci del 1984: bozza approvata dal Consiglio di Amministrazione  da sottoporre all'approvazione dell'assemblea generale dei soci tenutasi a Milano il 26 maggio 1984; statuto e regolamento.</t>
  </si>
  <si>
    <t>Regolamento della Sezione prestiti sociali del 1995 (bozza).</t>
  </si>
  <si>
    <t>Proposta di modifica del Regolamento delle sezioni soci in occasione dell'Assemblea ordinaria del 8 novembre 1997 (bozza).</t>
  </si>
  <si>
    <t>Carta dei valori approvata dall' Assemblea generale dei delegati tenutasi a Milano il 26 e 27 marzo 2009</t>
  </si>
  <si>
    <t>Regolamento istitutivo del Comitato etico d'impresa di Coop Lombardia; Regolamento della raccolta del prestito da soci; Regolamento delle Zone Soci, del Consiglio generale, della Consulta delle Zone Soci e dei Centri Sociali; Regolamento sullo svolgimento delle assemblee separate (bozze sine data).</t>
  </si>
  <si>
    <t>Assemblea generale ordinaria dei delegati tenutasi a Brescia il 24 maggio 1987: relazione del Presidente.</t>
  </si>
  <si>
    <t>Assemblea generale ordinaria dei soci tenutasi a Milano il 29 maggio 1988: relazione del Presidente (2 copie).</t>
  </si>
  <si>
    <t>Assemblea generale ordinaria dei soci tenutasi a Cremona il 28 maggio 1989: relazione del Presidente (2 copie).</t>
  </si>
  <si>
    <t>Assemblea Generale Ordinaria dei Delegati tenutasi a Cernobbio il 30 maggio 1992: relazione del Presidente (2 copie).</t>
  </si>
  <si>
    <t>Assemblea ordinaria dei delegati tenutasi a Milano il 1 giugno 1991: relazione del Presidente.</t>
  </si>
  <si>
    <t>Assemblea generale ordinaria dei delegati tenutasi a Cucciago il 5 giugno 1993: relazione del presidente Antonio Bertolini.</t>
  </si>
  <si>
    <t>Assemblea generale ordinaria dei delegati tenutasi a Milano il 28 maggio 1994: relazione del presidente Antonio Bertolini.</t>
  </si>
  <si>
    <t>Assemblea generale ordinaria dei delegati tenutasi a Milano il 3 giugno 1995: relazione del presidente Antonio Bertolini.</t>
  </si>
  <si>
    <t>Assemblea generale ordinaria dei delegati tenutasi a Stresa il 15 giugno 1996: relazione del presidente Antonio Bertolini.</t>
  </si>
  <si>
    <t>Assemblea generale ordinaria dei delegati tenutasi a Milano il 21 giugno 1997: relazione del presidente Antonio Bertolini.</t>
  </si>
  <si>
    <t>Assemblea generale ordinaria dei delegati tenutasi a Pavia il 20 giugno 1998: relazione del presidente Antonio Bertolini.</t>
  </si>
  <si>
    <t>Assemblea generale straordinaria e ordinaria dei soci tenutasi a Novate Milanese il 21 ottobre 2000: convocazione e ordine del giorno; relazione dell'assemblea.</t>
  </si>
  <si>
    <t>Assemblea generale ordinaria dei delegati tenutasi a Milano il 23 giugno 2001: relazione del presidente Silvano Ambrosetti.</t>
  </si>
  <si>
    <t>Assemblea generale ordinaria dei delegati tenutasi a Milano il 21 giugno 2003: relazione del presidente Silvano Ambrosetti.</t>
  </si>
  <si>
    <t>Assemblea generale ordinaria dei delegati tenutasi a Vigevano il 25 giugno 2005: relazione del presidente Silvano Ambrosetti.</t>
  </si>
  <si>
    <t>Assemblea generale ordinaria dei delegati tenutasi a Milano il 15 giugno 2002: relazione del presidente Silvano Ambrosetti.</t>
  </si>
  <si>
    <t>Assemblea generale ordinaria dei delegati tenutasi a Milano il 24 giugno 2006: invito e ordine del giorno; relazione del presidente Silvano Ambrosetti.</t>
  </si>
  <si>
    <t>Assemblea generale ordinaria dei delegati tenutasi a Desio il 19 giugno 2010: relazione del presidente Silvano Ambrosetti.</t>
  </si>
  <si>
    <t>Assemblea generale ordinaria dei delegati tenutasi a Milano il 20 giugno 2009: ordine del giorno; relazione del presidente Silvano Ambrosetti  (2 copie).</t>
  </si>
  <si>
    <t>Assemblea generale ordinaria dei delegati tenutasi a Cremona il 23 giugno 2007: relazione del presidente Silvano Ambrosetti.</t>
  </si>
  <si>
    <t>Assemblea generale ordinaria dei delegati tenutasi a Milano il 15 giugno 2013: relazione del presidente Guido Galardi (bozza).</t>
  </si>
  <si>
    <t>Assemblea generale ordinaria dei delegati tenutasi a Vaprio D'Adda il 17 giugno 2000: invito e ordine del giorno; relazione del presidente Silvano Ambrosetti.</t>
  </si>
  <si>
    <t>Assemblea generale ordinaria e straordinaria dei soci delegati tenutasi a Milano il 19 giugno 1999: relazione del presidente Antonio Bertolini (2 copie); proposta di fusione per incorporazione di Iper Lombardia Coop a.r.l. di Milano e Immobilare Crema Srl di Crema.</t>
  </si>
  <si>
    <t>Consiglio generale 1995-1998: elenco dei componenti (stampa da pc).</t>
  </si>
  <si>
    <t>Consiglio generale del 23 novembre 1996: relazione di Giorgio Vozza (bozza); relazioni su conti economici al 30-06-96, vendite a ottobre 96, indicatori per preventivi 1997; relazione sui lavori effettuati in negozi nell'anno 1995 e 1996, con elenco dei fornitori utilizzati a cura di Mete srl Servizio arredamento negozi.</t>
  </si>
  <si>
    <t>Consiglio generale 2001-2003: elenco dei componenti (stampa da pc).</t>
  </si>
  <si>
    <t>Consiglio generale del 19 febbraio 2002: bilancio preventivo 2002.</t>
  </si>
  <si>
    <t>Consiglio generale del 12 ottobre 2002: bilancio consuntivo del primo semestre (bozza di stampa).</t>
  </si>
  <si>
    <t>Consiglio generale del 10 maggio 2003: bilancio consuntivo 2002 (bozza di stampa).</t>
  </si>
  <si>
    <t>Consiglio generale del 1 febbraio 2003: linee di programma 2003 a cura del Settore soci e consumatori (bozza di stampa).</t>
  </si>
  <si>
    <t>Consiglio generale del 25 agosto 2006: avviso di convocazione con ordine del giorno.</t>
  </si>
  <si>
    <t xml:space="preserve">Consiglio generale 25 novembre 2006 </t>
  </si>
  <si>
    <t>Consiglio generale del 28 novembre 2009: avviso di convocazione con ordine del giorno; verbale dell'assemblea (bozza manoscritta).</t>
  </si>
  <si>
    <t>Consiglio generale del 8 maggio 2010: verbale dell'assemblea (bozza manoscritta); presentazione dell'iniziativa"1980-2010 trent'anni spesi bene con i ragazzi, le famiglie e gli insegnanti".</t>
  </si>
  <si>
    <t>Consiglio generale il 14 maggio 2011; codice etico approvato durante l'assemblea (2 copie); indagine realizzata da Coop Lombardia attraverso sondaggio soci sulla rete dei supermercati e ipermercati; calendari delle assemblee separate di bilancio; relazione su merce invenduta e recuperata per enti benefici nel 2010.</t>
  </si>
  <si>
    <t>Consiglio generale del 10 febbraio 2018: avviso di convocazione e ordine del giorno; linee di programma per l'anno 2018.</t>
  </si>
  <si>
    <t>Consiglio generale 1998-2001: elenchi di nominativi suddivisi per località e delle commissioni.</t>
  </si>
  <si>
    <t xml:space="preserve">
Assemblea generale ordinaria dei delegati tenutasi a Milano il 26 maggio 1984: invito con ordine del giorno; delega a Giusto Perretta in rappresentanza della Sezione soci di Como; relazione del presidente Ambrogio Vaghi.</t>
  </si>
  <si>
    <t>Relazione sull'andamento e bilancio al 31 dicembre 1989; bilancio consuntivo al 4 aprile 1989 con situazione patrimoniale (bozza in fotocopia).</t>
  </si>
  <si>
    <t>Relazione sull'andamento e bilancio al 31 dicembre 1993.</t>
  </si>
  <si>
    <t>Relazione sull'andamento e bilancio al 31 dicembre 1995.</t>
  </si>
  <si>
    <t>Relazione sull'andamento e bilancio al 31 dicembre 1997; bozza di bilancio 1997 a cura del Servizio controllo di gestione.</t>
  </si>
  <si>
    <t>Relazione sull'andamento e bilancio al 31 dicembre 1996; bozza di bilancio del primo semestre 1996 a cura del Servizio controllo di gestione.</t>
  </si>
  <si>
    <t>Proposta di preventivo 1998 a cura del Servizio controllo di gestione (bozza); relazione sull'andamento e bilancio al 31 dicembre 1998.</t>
  </si>
  <si>
    <t>Relazione sull'andamento e bilancio al 31 dicembre 2000.</t>
  </si>
  <si>
    <t>Relazione sull'andamento e bilancio al 31 dicembre 2001.</t>
  </si>
  <si>
    <t>Relazione sull'andamento e bilancio al 31 dicembre 2002.</t>
  </si>
  <si>
    <t>Relazione sull'andamento e bilancio al 31 dicembre 2005.</t>
  </si>
  <si>
    <t>Relazione sull'andamento e bilancio al 31 dicembre 2006.</t>
  </si>
  <si>
    <t>Relazione sull'andamento e bilancio al 31 dicembre 2004; bozza del consuntivo  2004 a cura del Servizio controllo di gestione.</t>
  </si>
  <si>
    <t xml:space="preserve">Relazione sull'andamento e bilancio al 31 dicembre 2007;bozza del consuntivo 2007 a cura del Servizio controllo di gestione. </t>
  </si>
  <si>
    <t>Relazione sull'andamento e bilancio al 31 dicembre 2008.</t>
  </si>
  <si>
    <t>Relazione sull'andamento e bilancio al 31 dicembre 2009.</t>
  </si>
  <si>
    <t>Bilancio al 31 dicembre 1999.</t>
  </si>
  <si>
    <t>Bilancio sociale cooperativo.</t>
  </si>
  <si>
    <t>Assemblea generale ordinaria dei delegati tenutasi a Milano il 22 giugno 2019: ordine del giorno; relazione del Presidente; rapporto etico 2018.</t>
  </si>
  <si>
    <t>Bilancio sociale.</t>
  </si>
  <si>
    <t>Bilancio al 31 dicembre 2015</t>
  </si>
  <si>
    <t>Bilancio al 31 dicembre 2016</t>
  </si>
  <si>
    <t>Assemblea generale ordinaria dei delegati tenutasi a Milano il 21 giugno 2014: ordine del giorno.</t>
  </si>
  <si>
    <t>Assemblea generale ordinaria dei delegati tenutasi a Milano il 17 giugno 2017:programma e ordine del giorno; relazione del Presidente; rapporto etico 2016.</t>
  </si>
  <si>
    <t>Assemblea generale ordinaria dei delegati tenutasi a Milano il 16 giugno 2018: invito con programma e ordine del giorno; relazione del Presidente (2 copie); rapporto etico 2017.</t>
  </si>
  <si>
    <t>Assemblea generale ordinaria e straordinaria dei delegati
tenutasi a Milano il 18 giugno 2016: invito con programma e ordine del giorno; relazione del Presidente; rapporto etico 2015.</t>
  </si>
  <si>
    <t>Consiglio di amministrazione seduta del 30 ottobre 1990: avviso di convocazione con ordine del giorno.</t>
  </si>
  <si>
    <t>Consiglio di amministrazione seduta del 6 maggio 1994: verbale della seduta.</t>
  </si>
  <si>
    <t>Consiglio di amministrazione seduta del 5 febbraio 1995: verbale della seduta.</t>
  </si>
  <si>
    <t>Consiglio di amministrazione seduta del 17 gennaio 1998: verbale della seduta.</t>
  </si>
  <si>
    <t>Consiglio di amministrazione
17 gennaio  1998</t>
  </si>
  <si>
    <t>Elezioni del Consiglio di amministrazione triennio 2013-2015: opuscolo informativo di presentazione dei 25 membri componenti.</t>
  </si>
  <si>
    <t>Seminario del Consiglio di amministrazione del 27 settembre 2013 su "Piano triennale 2012-2014", "Piano commerciale", "Presentazione dei cantieri": materiale inerente gli interventi del seminario.</t>
  </si>
  <si>
    <t>Seminario del Consiglio di amministrazione del 17-18 novembre 2016 su "La riforma commerciale. Conoscere Coop Lombardia": programma delle giornate; materiale inerenti gli interventi.</t>
  </si>
  <si>
    <t>Consiglio di amministrazione seduta del 16 marzo 1990: verbale della seduta (fotocopia).</t>
  </si>
  <si>
    <t>Consiglio di amministrazione seduta del 13 marzo 1992: avviso di convocazione con ordine del giorno e ordine del giorno supplementare.</t>
  </si>
  <si>
    <t>Consiglio di amministrazione seduta del 1 febbraio 1992: avviso di convocazione con ordine del giorno supplementare; allegati inerenti tematiche discusse durante la seduta.</t>
  </si>
  <si>
    <t>Consiglio di amministrazione seduta del 14 dicembre 1991: avviso di convocazione con ordine del giorno e ordine del giorno supplementare; allegati inerenti tematiche discusse durante la seduta.</t>
  </si>
  <si>
    <t>Consiglio di amministrazione
14 dicembre 1991</t>
  </si>
  <si>
    <t>Consiglio di amministrazione seduta del 23 giugno 1994: avviso di convocazione con ordine del giorno.</t>
  </si>
  <si>
    <t>Consiglio di amministrazione seduta del 21 ottobre 1994: avviso di convocazione con ordine del giorno; allegati inerenti tematiche discusse durante la seduta; verbale della seduta.</t>
  </si>
  <si>
    <t>Elezioni del Consiglio di amministrazione triennio 2019-2021: opuscolo informativo con lista dei candidati; regolamento elettorale.</t>
  </si>
  <si>
    <t>Elezioni del Consiglio di amministrazione triennio 2016-2018: opuscolo informativo con lista dei candidati; regolamento elettorale; programma dei lavori (bozza).</t>
  </si>
  <si>
    <t>Statuto di Coop Lombardia approvato  dall'Assemblea straordinaria dei soci del 18 giugno 2016 e in vigore dal 29 giugno 2016.</t>
  </si>
  <si>
    <t>Seminario di studio per i membri delle sezioni soci tenutosi a Milano il 2 e 3 ottobre 2009: documenti preparatori per l'inquadramento generale del tema del seminario dal titolo "La partecipazione"; elenco dei partecipanti al workshop suddivisi per gruppi con materiale di lavoro e relazioni finali; relazioni degli interventi.</t>
  </si>
  <si>
    <t>Consulta delle sezioni soci tenutasi a Salice Terme il 13 e 14 marzo 1992: lettera di convocazione del presidente Antonio Bertolini.</t>
  </si>
  <si>
    <t>Consulta delle sezioni soci tenutasi a Assago il 27 novembre 1993: relazione del presidente Antonio Bertolini dal titolo "I valori guida del movimento cooperativo" (2 copie).</t>
  </si>
  <si>
    <t>Consulta delle sezioni soci tenutasi a Baveno il 7 e 8 marzo 1997: relazione dal titolo "Cultura, valori, scuola. Progetti Coop per il cambiamento" a cura di Oddone Pattini.</t>
  </si>
  <si>
    <t>Consulta delle sezioni soci tenutasi a Como il 7 aprile 2000: relazione dal titolo "Vincere la sfida competitiva senza rinunciare a valori e identità" a cura del Presidente Silvano Ambrosetti.</t>
  </si>
  <si>
    <t>Consulta delle sezioni soci tenutasi a Milano il 20 gennaio 2001: relazione dal titolo "Coop in Italia e in Lombardia".</t>
  </si>
  <si>
    <t>Consulta delle sezioni soci tenutasi a Rapallo il 22 e 23 novembre 2002: programma; relazione del presidente Silvano Ambrosetti; relazione dal titolo "Consumi e distribuzione 2002. La distintività di Coop", "Acqua per la pace. Campagna nazionale 2003", "La piramide di carte", "Coop per la scuola. Un impegno importante" (bozze).</t>
  </si>
  <si>
    <t xml:space="preserve">Statistiche sociali riferite all'anno1984 a cura del Settore soci e consumatori (dati quantitativi e qualitativi sui soci).
</t>
  </si>
  <si>
    <t>Corso di formazione per i membri del Comitato sezioni soci: lettera informativa di Alberto Terzi Direttore del Settore soci e consumatori ai presidenti delle Sezioni soci in merito all'organizzazione e alle modalità di iscrizione al primo corso di formazione organizzato da Coop Lombardia per i membri del Comitato delle sezioni soci; programma del corso.</t>
  </si>
  <si>
    <t xml:space="preserve">Programma delle attività sociali per l'anno 1985 a cura del Settore soci e consumatori.
</t>
  </si>
  <si>
    <t>Programma delle attività sociali per l'anno 1986 a cura del Settore soci e consumatori.</t>
  </si>
  <si>
    <t>Programma delle attività sociali per l'anno 1988 a cura del Settore soci e consumatori.</t>
  </si>
  <si>
    <t>Programma delle attività sociali per l'anno 1989 a cura del Settore soci e consumatori.</t>
  </si>
  <si>
    <t>Programma delle attività sociali per l'anno 1991 a cura del Settore soci e consumatori.</t>
  </si>
  <si>
    <t>Programma delle attività sociali per l'anno 1992 a cura del Settore soci e consumatori.</t>
  </si>
  <si>
    <t>Programma delle attività sociali per l'anno 1994 a cura del Settore soci e consumatori.</t>
  </si>
  <si>
    <t>Programma delle attività sociali per l'anno 1996 a cura del Settore soci e consumatori.</t>
  </si>
  <si>
    <t>Verbale della riunione della Commissione settore soci e consumatori tenutasi a Lodi il 27 settembre 1985 firmato da Sergio Ghiringhelli dal Direttore del Settore soci e consumatori (fotocopia da originale dattiloscritto).</t>
  </si>
  <si>
    <t>Libretto è pieghevole della mostra "Uomini e cose. Storie parallele della cooperazione e dei consumi in cento anni d'Italia" organizzata dal Settore soci e consumatori di Coop Lombardia in occasione del centenario della Lega.</t>
  </si>
  <si>
    <t>Lettera  di alcuni giovani soci della Sezione soci di Como indirizzata al Settore soci e consumatori di Coop Lombardia di ringraziamento in merito all'attività di solidarietà svolta nel 1985 e di rinnovo di collaborazione per futuri iniziative sul tema della fame del mondo (fotocopia da originale dattiloscritto).</t>
  </si>
  <si>
    <t>Programma delle attività sociali per l'anno 1987 a cura del Settore soci e consumatori; proposta di attività (bozza).</t>
  </si>
  <si>
    <t>Rendiconto organico di sintesi per l'anno 1988 a cura del Settore soci e consumatori.</t>
  </si>
  <si>
    <t>Rendiconto organico di sintesi per l'anno 1989 a cura del Settore soci e consumatori; bilancio sociale.</t>
  </si>
  <si>
    <t>Degno di nota il fatto che nella lettera allegata si sottolinei che il rendiconto costituisca la base per la costruzione del vero e proprio bilancio sociale da presentare durante la successiva Assemblea di bilancio.</t>
  </si>
  <si>
    <t>Programma delle attività sociali per l'anno 1990 a cura del Settore soci e consumatori (bozza).</t>
  </si>
  <si>
    <t>Lettera informativa di Sergio Ghiringhelli Direttore Settore soci e consumatori ai soci in merito al prestito sociale e ai vantaggi per i soci.</t>
  </si>
  <si>
    <t>Note sulle principali iniziative realizzate dal Settore soci e consumatori e dai Comitati Soci  nel primo semestre 1998 a cura del Settore soci e consumatori.</t>
  </si>
  <si>
    <t>Progetti di solidarietà in Burkina Faso, Niger e Nicaragua:carteggio tra Settore soci e consumatori e gli organi direttivi nonchè le associazioni in merito all'organizzazione dei progetti; progetti di intervento; convenzioni per l'attuazione dei progetti (bozze); volantino promozionale delle iniziative; comunicato stampa e invito alla presentazione dell'iniziativa "Cooperazione e sviluppo" che raggruppa gli interventi nei tre paesi del 22 febbraio 1988; rapporto trimestrale dal 1 febbraio al 30 aprile 1988 sul progetto di valorizzazione della cuvetta di Berberkia di Africa '70; lettera di ringraziamento dell'Università degli studi di Milano Dipartimento di Biologia per la collaborazione nella lotta alla desertificazione e nella ricerca e sviluppo in Burkina Faso, con relazione sulle attività svolte; relazione finale dal titolo "Appoggio logistico e scientifico a iniziative di lotta contro la desertificazione in Burkina Faso a cura dell'Università degli studi di Milano.</t>
  </si>
  <si>
    <t>1987-2009</t>
  </si>
  <si>
    <t>"Le iniziative sconto per i soci di Coop Lombardia" rapporto di ricerca sui soci e i clienti a cura di Carlo Buzzi.</t>
  </si>
  <si>
    <t>Indagine di analisi dello sviluppo e dell'utenza del servizio di prestito sociale nel 1994 a cura del Settore soci e consumatori: relazione sui risultati emersi (con confronti anche con annate precedenti).</t>
  </si>
  <si>
    <t>Indagine di analisi dello sviluppo e dell'utenza del servizio di prestito sociale nel 1993 a cura del Settore soci e consumatori: relazione sui risultati emersi (con confronti anche con annate precedenti).</t>
  </si>
  <si>
    <t>Indagine di analisi dello sviluppo e dell'utenza del servizio di prestito sociale nel 1995 a cura del Settore soci e consumatori: relazione sui risultati emersi (con confronti anche con annate precedenti).</t>
  </si>
  <si>
    <t>Indagine di analisi dello sviluppo e dell'utenza del servizio di prestito sociale nel 1996 a cura del Settore soci e consumatori: relazione sui risultati emersi (con confronti anche con annate precedenti).</t>
  </si>
  <si>
    <t>Relazione di presentazione dei risultati dell'indagine svolta da Abacus srl per conto del Settore soci e consumatori dal titolo "Coop Lombardia: attività sociali e comunicazione".</t>
  </si>
  <si>
    <t>Relazione di presentazione dei risultati dell'indagine svolta presso soci prestatori e soci non prestatori e non soci di Coop Lombardia da Abacus srl per conto del Settore soci e consumatori.</t>
  </si>
  <si>
    <t>Indagine di analisi dello sviluppo e dell'utenza del servizio di prestito sociale nel 1997 a cura del Settore soci e consumatori: relazione sui risultati emersi (con confronti anche con annate precedenti).</t>
  </si>
  <si>
    <t>Rapporto sui risultati della ricerca promossa da Settore soci e consumatori con il contributo della Commissione delle Comunità Europee nell'ambito dell'attività di ascolto dei soci, con l'obiettivo di ottimizzare le politiche sociali e commerciali in funzione delle esigenze dei soci e dei consumatori (2 copie).</t>
  </si>
  <si>
    <t>Relazione a cura del Settore soci e consumatori sui risultati della campagna dal titolo "La grande festa del socio"  (bozza).</t>
  </si>
  <si>
    <t>Indagine di analisi dello sviluppo e dell'utenza del servizio di prestito sociale nel 2000 a cura del Settore soci e consumatori: relazione sui risultati emersi (con confronti anche con annate precedenti).</t>
  </si>
  <si>
    <t>Prospetto della situazione prestiti a ottobre 2009 suddivisi per punti vendita (bozza).</t>
  </si>
  <si>
    <t>Assemblea separata di bilancio della Sezione soci di Como dell'11 aprile 1992: lettera di convocazione ai soci con ordine del giorno.</t>
  </si>
  <si>
    <t>Assemblea separata di bilancio della sezione soci di Como/Cantù del 3 giugno 1996: lettera di convocazione ai soci con ordine del giorno; relazione inerente l'andamento economico e sociale dell'anno 1995.</t>
  </si>
  <si>
    <t>Assemblea separata di bilancio della sezione soci di Como del 31 maggio 1999: lettera di convocazione ai soci con ordine del giorno; relazione inerente l'andamento economico e sociale dell'anno 1998.</t>
  </si>
  <si>
    <t>Assemblea separata di bilancio della Sezione soci di Como del 31 maggio 2000: avviso di convocazione con ordine del giorno.</t>
  </si>
  <si>
    <t>Assemblea separata di bilancio della Sezione soci di Como del 29 maggio 2001:avviso di convocazione ai soci con ordine del giorno.</t>
  </si>
  <si>
    <t>Assemblea separata di bilancio della Sezione soci di Como/Cantù del 3 giugno 2003: avviso di convocazione ai soci con ordine del giorno.</t>
  </si>
  <si>
    <t>Inchiesta sulle sezioni soci a cura del Settore soci e consumatori dal titolo "Atteggiamenti ed opinioni dei rappresentanti dei soci presso i comitati di sezione di Coop Lombardia".</t>
  </si>
  <si>
    <t xml:space="preserve">Indagine sul risparmio dei soci delle coop di consumatori a cura di Abacus Gruppo Sofres per conto del Settore soci e consumatori. </t>
  </si>
  <si>
    <t>Assemblea dei soci della Sezione di Como del 10 aprile 1987: invito ai soci con con ordine del giorno.</t>
  </si>
  <si>
    <t>Prospetto riepilogativo dei soci iscritti al 31 dicembre 1989 suddivisi per punto vendita (bozza).</t>
  </si>
  <si>
    <t>Corrispondenza del Comitato soci di Como dell'anno 1999: richiesta del Teatro nuovo di Rebbio di un contributo per la nuova stagione teatrale; lettera informativa ai soci in merito all'assunzione da gennaio 2000 dell'incarico di responsabile della Direzione soci e consumatori di Silvano Ambrosetti Presidente di Coop Lombardia.</t>
  </si>
  <si>
    <t>Corrispondenza del Comitato soci di Como dell'anno 2000: richieste di contributi per manifestazioni varie da parte di diversi enti e associazioni.</t>
  </si>
  <si>
    <t>Corrispondenza del Comitato soci di Como dell'anno 2001: richieste di contributi per manifestazioni varie da parte di diversi enti e associazioni; proposta inviata alla Direzione IV circolo didattico di Como per un corso di educazione alimentare e gusto da svolgersi alla Scuola elementare di Breccia.</t>
  </si>
  <si>
    <t>Corrispondenza del Comitato soci di Como dell'anno 2002: scambi di comunicazioni organizzative di diversi eventi e manifestazioni (Salva un bambino, Festa regionale della Margherita di Villaguardia, Gara ciclistica Breccia, mostra sul campo di sterminio di Terezin, Progetto Cooperare in classe); richieste di contributi e collaborazioni per manifestazioni e progetti vari da parte di diversi enti e associazioni; lettera dell'Unione circoli cooperativi in merito al mancato rispetto degli accordi di utilizzo dei locali del Circolo di Rebbio.</t>
  </si>
  <si>
    <t>Corrispondenza del Comitato soci di Como dell'anno 2003: scambi di comunicazioni organizzative per tour e visite a mostre riservate ai soci ; richieste di contributi e collaborazioni per manifestazioni e progetti vari da parte di diversi enti e associazioni; brochure informative di eventi organizzati dal comitato.</t>
  </si>
  <si>
    <t>Assemblea dei soci del Comitato soci di Como del 30 ottobre 2006: lettera di convocazione ai soci con ordine del giorno.</t>
  </si>
  <si>
    <t>Elezione del Comitato soci di Como del 13-14-15 marzo 2008: lista dei candidati e graduatoria finale con numero di voti (bozze); opuscolo informativo con la lista dei candidati.</t>
  </si>
  <si>
    <t>Elezione del Comitato soci di Como 2014: opuscolo informativo con lista candidati.</t>
  </si>
  <si>
    <t>Elezione del Comitato soci di Como 17-22 ottobre 2011: opuscolo informativo con la lista dei candidati.</t>
  </si>
  <si>
    <t>Assemblea dei soci del Comitato soci di Como del 11 settembre 2014: lettera di convocazione con ordine del giorno.</t>
  </si>
  <si>
    <t>Assemblee del Comitato soci di Como dell'anno 1999: verbali delle riunioni del 25 febbraio, 1 aprile e 22 novembre 1999.</t>
  </si>
  <si>
    <t>Assemblee del Comitato soci di Como dell'anno 1998: verbali delle riunioni del 6 e 16 aprile, 10 giugno, 7 ottobre e 25 novembre 1998.</t>
  </si>
  <si>
    <t>Corrispondenza del Comitato soci di Como dell'anno 1998: richieste di collaborazione e di contributi.</t>
  </si>
  <si>
    <t>Assemblee del Comitato soci di Como dell'anno 2001: verbali delle riunioni del 22 febbraio, 3 aprile, 6 e 26 giugno 2001.</t>
  </si>
  <si>
    <t>Assemblea del Comitato soci di Como del 13 dicembre 2000: verbale della riunione.</t>
  </si>
  <si>
    <t>Tra i verbali delle sedute del 2003 è presente il verbale della seduta del 29 ottobre e 17 dicembre 2002.</t>
  </si>
  <si>
    <t>Tra i verbali delle sedute del 2003 è presente il verbale della seduta del 26 febbraio e 5 marzo 2004.</t>
  </si>
  <si>
    <t>Assemblea dei soci del Comitato soci di Como del 7 settembre 2007: verbale della riunione.</t>
  </si>
  <si>
    <t>Assemblee del Comitato soci di Como  dell'anno 2008: verbali delle riunioni del 15 gennaio, 20 maggio e 16 giugno 2008.</t>
  </si>
  <si>
    <t>Assemblee del Comitato soci di Como dell'anno 2017: verbali delle riunioni del 18 gennaio, 23 febbraio, 6 aprile, 18 maggio, 30 giugno, 14 settembre, 15 dicembre 2017.</t>
  </si>
  <si>
    <t>Elezione del Comitato soci di Como 2018: opuscolo informativo con lista candidati.</t>
  </si>
  <si>
    <t>Assemblee del Comitato soci di Como dell'anno 2019: verbali delle riunioni del 15 gennaio, 19 febbraio, 19 marzo, 4 aprile, 16 maggio, 18 giugno, 11 luglio, 12 settembre, 30 ottobre, 10 dicembre 2019.</t>
  </si>
  <si>
    <t>Elezione del Comitato soci di Como/Albate 2021: opuscolo informativo con la lista dei candidati.</t>
  </si>
  <si>
    <t>Elezione del Consiglio di amministrazione per il triennio 2010-2012 prospetto riassuntivo dei voti suddivisi per collegi elettorali; elenco dei comitati soci e dei punti vendita in cui avvenuta la votazione; raccolta candidature.</t>
  </si>
  <si>
    <t>Assemblee del Comitato soci di Como dell'anno 2003: verbali delle riunioni del 23 e 30 settembre 2009.</t>
  </si>
  <si>
    <t>Assemblee del Comitato soci di Como dell'anno 2004: verbali delle riunioni del 31 marzo, 6 aprile, 6 maggio, 21 e 28 giugno, 5 luglio, 29 settembre, 28 ottobre  2004 (bozze manoscritte).</t>
  </si>
  <si>
    <t>Assemblee del Comitato soci di Como dell'anno 2005: verbali delle riunioni del 26 gennaio, 28 febbraio, 6 aprile, 20 maggio, 15 giugno e 17 ottobre 2005.</t>
  </si>
  <si>
    <t>Assemblea dei soci del Comitato soci di Como del 21 maggio 2002: lettera di convocazione ai soci con ordine del giorno.</t>
  </si>
  <si>
    <t>Assemblee del Comitato soci di Como dell'anno 2009: verbali delle riunioni del 1 2 gennaio, 9 febbraio, 9 marzo, 20 aprile, 16 giugno, 8 settembre e 4 novembre 2009.</t>
  </si>
  <si>
    <t>Sintesi finale delle proposte organizzative a cura di MMC Milano management consulting per evoluzione della struttura organizzativa, dei processi e dei metodi direzionali di Coop Lombardia.</t>
  </si>
  <si>
    <t>1994-1996</t>
  </si>
  <si>
    <t>Riflessioni su organizzazione del sistema cooperativo, l'etica cooperativa, sua missione e democrazia, regole</t>
  </si>
  <si>
    <t>Inaugurazione Coop di Cantù</t>
  </si>
  <si>
    <t>Ampliamento deposito Pieve Emanuele</t>
  </si>
  <si>
    <t>Rapporto riassuntivo a cura del Gruppo di lavoro Valori e regole sulla prima fase di elaborazione di definizione della Carta dei valori.</t>
  </si>
  <si>
    <t>Relazione a cura di Toletti Guido dal titolo "Schede di politica commerciale" (bozza).</t>
  </si>
  <si>
    <t>Ipotesi di accordo integrativo aziendale del 24 novembre 1988 (fotocopia).</t>
  </si>
  <si>
    <t>Questionario da sottoporre ai dipendenti a cura della Direzione del personale dal titolo "In Coop Lombardia da protagonista. Il suo parere per la sua cooperativa".</t>
  </si>
  <si>
    <t>Prospetti riepilogativi delle differenze di inventario suddivise per tipologia di prodotti venduti e della rotazione e giacenza annuale di magazzino per punti vendita a cura del Settore Controllo di gestione per il periodo 1987-1990.</t>
  </si>
  <si>
    <t>Abstract dell'indagine conoscitiva sulla soddisfazione dei dipendenti dal titolo "Clima aziendale"  (fotocopia).</t>
  </si>
  <si>
    <t>Ipotesi di accordo sul contratto collettivo nazionale di lavoro per i dipendenti del settore della distribuzione cooperativa; verbale riassuntivo delle trattative per il rinnovo del CCNL.</t>
  </si>
  <si>
    <t>Prospetti riepilogativi di raffronto sulla produttività e le vendite a cura del Settore controllo di gestione per il periodo 1990-1991.</t>
  </si>
  <si>
    <t>Progetto di ristrutturazione generale del Ce.di.m. di Pieve Emanuele con preventivo di massima delle opere da eseguire a cura dell'Ufficio tecnico della Direzione patrimonio e strutture.</t>
  </si>
  <si>
    <t>Progetto di ampliamento del deposito di generi vari di Pieve Emanuele (fotocopia).</t>
  </si>
  <si>
    <t>Elenco dei dipendenti assunti e licenziati a novembre e dicembre 1991.</t>
  </si>
  <si>
    <t>Prospetto riepilogativo e di raffronto delle vendite e dei clienti a cura del Settore Controllo di gestione per i mesi di gennaio del 1991  e del 1992..</t>
  </si>
  <si>
    <t>Studio di fattibilità per l'insediamento di una Iper Coop a Vignate in provincia di Milano a cura di Indeco Snc di Milano (fotocopia).</t>
  </si>
  <si>
    <t>Indagini conoscitive preventive, studi di fattibilità economica e progetti per un insediamento commerciale a Castenodolo in provincia di Brescia.</t>
  </si>
  <si>
    <t>Indagine conoscitiva dal titolo "Coop Lombardia e il turismo organizzato. Struttura, target, programmazione, commercializzazione, costi e ricavi per lo sviluppo del settore turistico nell'ambito di Coop Lombardia".</t>
  </si>
  <si>
    <t>Progetto "Mega Ural" per la realizzazione congiunta di una catena di grande distribuzione nella zona degli Urali.</t>
  </si>
  <si>
    <t>Elenco dei dipendenti assunti e licenziati  a gennaio e febbraio 1992.</t>
  </si>
  <si>
    <t>Piano di sviluppo e pianificazione finanziaria 1992-1995.</t>
  </si>
  <si>
    <t>Studio di fattibilità per l'insediamento di una Iper Coop in un centro commerciale a Vigevano o a Parona in provincia di Pavia a cura di Indeco s.n.c di Milano.</t>
  </si>
  <si>
    <t>Relazione sull' incontro avvenuto il 16 ottobre 1993 tra Coop Lombardia, l'Associazione Regionale Lombarda Cooperative di consumatori, le organizzazioni sindacali CGIL, CISL e UIL, e il Coordinamento regionale dei delegati Coop Lombardia per la definizione di un nuovo accordo aziendale.</t>
  </si>
  <si>
    <t>Studio per acquisizione "nuovi supermercati" a cura del Servizio controllo di gestione.</t>
  </si>
  <si>
    <r>
      <t>Lettera inviata da FINEC Finanziaria Nazionale dell'economia cooperativa Spa a Coop Lombardia con allegati documenti riepilogativi di carattere economico-finanziario (stato patrimoniale, andamento delle vendite, andamento diversi punti vendita) per gli anni 1993-1994</t>
    </r>
    <r>
      <rPr>
        <sz val="12"/>
        <rFont val="Arial"/>
        <family val="2"/>
      </rPr>
      <t xml:space="preserve"> per la valutazione dell'acquisizione del ramo d'azienda Standa.</t>
    </r>
  </si>
  <si>
    <t>Progetto "Centro distribuzione distrettuale per surgelati": scelta e  formulazione di un contratto di servizio con l'azienda Magazzini Generali Cariplo Granfreddo Spa per la gestione dello stoccaggio e della distribuzione di surgelati.</t>
  </si>
  <si>
    <t>Indagine di mercato per la realizzazione di un supermercato Coop a Milano a cura di Prassi Coop.r.l. Centro interdisciplinare marketing pianificazione progettazione ricerca..</t>
  </si>
  <si>
    <t xml:space="preserve">Sintesi del progetto di Logistica integrata del distretto Nord Ovest  a cura di GEA per conto della Direzione Ce.Di.M. </t>
  </si>
  <si>
    <t>Studio di fattibilità economica per l'insediamento di una Iper Coop a Mandolossa Gussago in provincia di Brescia a cura di Indeco Snc di Milano .</t>
  </si>
  <si>
    <t>I documenti riportano dati statistici di raffronto con l'anno precedente 1991.</t>
  </si>
  <si>
    <t>I documenti riportano dati statistici di raffronto con l'anno precedente 1993.</t>
  </si>
  <si>
    <t>Piano di sviluppo e pianificazione finanziaria 1996-2000.</t>
  </si>
  <si>
    <t>Relazione dal titolo "Progetto bilancio sociale cooperativo" sul nuovo sistema di programmazione e rendicontazione delle finalità cooperative.</t>
  </si>
  <si>
    <t>Stima del mercato potenziale per l'apertura del nuovo supermercato Coop di Via Daverio a Varese.</t>
  </si>
  <si>
    <t>Previsione andamento principali indicatori finanziari per l'anno 1997.</t>
  </si>
  <si>
    <t>Progetto di formazione P.O.S. "Le procedure di cassa" a cura dell'Ufficio formazione.</t>
  </si>
  <si>
    <t xml:space="preserve">Studio di fattibilità sul trasferimento della Superette Coop di Viale Veneto a Brescia a cura di Prassi Coop.r.l. </t>
  </si>
  <si>
    <t>Indagine di analisi dello sviluppo e dell'utenza del servizio di prestito sociale nel I semestre del 1991 a cura del Settore soci e consumatori: relazione sui risultati emersi; prospetto riepilogativo della situazione dei prestiti suddivisa per punto vendita (fotocopia).</t>
  </si>
  <si>
    <t>Commento ai dati relativi all'andamento del primo semestre 1991, note di orientamento per i preventivi 1991 e prospetto riepilogativo e di raffronto sulle vendite 1990-1991 a cura del Settore controllo di gestione.</t>
  </si>
  <si>
    <t>Società partecipate Marketing Trend, Pappo's, Bonolatours Srl, Lombardia Trading Srl e Iper Lombardia relazioni sull'andamento dell'anno 1990; bilanci preventivi e consuntivi (fotocopie).</t>
  </si>
  <si>
    <t>Società partecipata Iper Lombardia: bilancio consuntivo.</t>
  </si>
  <si>
    <t>Commento ai dati relativi all'andamento del 1990, relazioni sulla rete di vendita di Coop Lombardia nel 1990 a cura del Settore controllo di gestione.</t>
  </si>
  <si>
    <t>Proposta di costituzione di una società ordinaria (S.p.a.) con bozza dello statuto della costituenda società e note sull'argomento del Settore legislativo ANCC.</t>
  </si>
  <si>
    <t>Ipotesi di fusione per incorporazione di Coop Unione S.c.r.l.</t>
  </si>
  <si>
    <t>Relazione sull'andamento e l'evoluzione di Sviluppo Discount Spa nel periodo 1994-2000.</t>
  </si>
  <si>
    <t>Iper Lombardia</t>
  </si>
  <si>
    <t>Bilancio di Iper Lombardia Scrl.</t>
  </si>
  <si>
    <t>Società partecipate Padani Immobiliare Spa e Iper Lombardia: conto economico e situazione patrimoniale.</t>
  </si>
  <si>
    <t>Indagine di analisi dello sviluppo e dell'utenza del servizio di prestito sociale nel 1990 a cura del Settore soci e consumatori; lettera informativa di Sergio Ghiringhelli Direttore Settore soci e consumatori ai soci in merito al prestito sociale e ai vantaggi per i soci e alla convocazione di un incontro con i soci prestatori.</t>
  </si>
  <si>
    <t>Indagine di analisi dello sviluppo e dell'utenza del servizio di prestito sociale nel 1988 a cura del Settore soci e consumatori: relazione sull'analisi delle esigenze dell'utenza del servizio.</t>
  </si>
  <si>
    <t>1988-1989</t>
  </si>
  <si>
    <t>Indagine di analisi dello sviluppo e dell'utenza del servizio di prestito sociale nel nel biennio 1988 e 1989 a cura del Settore soci e consumatori: relazione relazione sui risultati emersi e nuovi obiettivi.</t>
  </si>
  <si>
    <t>Indagine di analisi dello sviluppo e dell'utenza del servizio di prestito sociale nel 1989 a cura del Settore soci e consumatori: relazione sull'analisi delle esigenze dell'utenza del servizio.</t>
  </si>
  <si>
    <t>Bilancio preventivo e bilancio consuntivo al 31 dicembre 1985 (bozze); prospetto delle partecipazioni in società controllate e in società collegate al 31 dicembre 1985.</t>
  </si>
  <si>
    <t>Relazione sull'andamento e bilancio al 31 dicembre 1986; bozze del bilancio consuntivo.</t>
  </si>
  <si>
    <t>Relazione sull'andamento e bilancio al 31 dicembre 1987; bozze dei bilanci preventivo e consuntivo; relazione sui criteri ispiratori del bilancio preventivo 1987 a cura del Settore controllo di gestione.</t>
  </si>
  <si>
    <t>Relazione sull'andamento e bilancio al 31 dicembre 1988; bozze dei bilanci preventivo e consuntivo; relazione sui criteri ispiratori del bilancio preventivo 1988 a cura del Settore controllo di gestione.</t>
  </si>
  <si>
    <t>Bozza del bilancio consuntivo del 1990; relazione sui criteri ispiratori del bilancio preventivo 1990 a cura del Settore controllo di gestione.</t>
  </si>
  <si>
    <t>Relazione sull'andamento e bilancio al 31 dicembre 1991;  bozze di bilancio preventivo e consuntivo a cura del Settore Controllo di gestione.</t>
  </si>
  <si>
    <t>Presenti informazioni indicate come confidenziali</t>
  </si>
  <si>
    <t>Presente chiavetta USB</t>
  </si>
  <si>
    <t>Lettera del Direttore Settore soci e consumatori Sergio Ghiringhelli ai soci delegati e partecipanti all'Assemblea di bilancio 1985 con allegato resoconto sulle attività sociali 1985 svolte e dirette dal settore.</t>
  </si>
  <si>
    <t>Lettera informativa del presidente Guido Galardi in merito alla nomina del nuovo Comitato etico di impresa.</t>
  </si>
  <si>
    <t>Lettera informativa del presidente Daniele Ferrè in merito alla nomina del nuovo Comitato etico di impresa.</t>
  </si>
  <si>
    <t>Assemblee del Comitato soci di Como dell'anno 2020: verbali delle riunioni del 8 settembre 2020.</t>
  </si>
  <si>
    <t>Mancano alcuni numeri</t>
  </si>
  <si>
    <t>Opuscolo d'informazione "Noi Coop" riservata ai dipendenti e ai comitati soci di Coop Lombardia n.2 di marzo/aprile 2018</t>
  </si>
  <si>
    <t>Bilancio 1999</t>
  </si>
  <si>
    <t>Convegno in occasione delle giornate dei giovani consumatori tenutosi a Villa Olmo il 14-25 novembre 1983: guida ai contenuti della mostra informativa; opuscoli delle iniziative; piantina della mostra e delle iniziative.</t>
  </si>
  <si>
    <t>Appunti di dattiloscritti con correzioni a mano di Giusto Perretta sulla Supercoop di Via Giussani a Rebbio in occasione del decimo anno di attività (bozza per pubblicazione).</t>
  </si>
  <si>
    <t>Dossier informativo dal titolo "Motivazioni e struttura della campagna per una nuova legge sui pesticidi" in occasione del convegno tenutosi a Roma nel marzo 1993.</t>
  </si>
  <si>
    <t>Coop Lombardia: opuscoli e dossier di presentazione di Coop Lombardia (storia, mission, punti vendita, magazzini, soci aderenti, andamento vendite, prodotti, periodici di informazione ai soci, attività sociali); opuscolo dal titolo "Identità e valori: essere cooperativa".</t>
  </si>
  <si>
    <t>1984-2015</t>
  </si>
  <si>
    <t>1990-2015</t>
  </si>
  <si>
    <t>1990-2020</t>
  </si>
  <si>
    <t>1984-2020</t>
  </si>
  <si>
    <t>Assemblea generale ordinaria e straordinaria dei soci tenutasi a Gardone Riviera il 26 maggio 1985: relazione del presidente; manifesto recante resoconto dello stato patrimoniale, conto dei profitti e delle perdite e valutazioni al 31 dicembre 1984.</t>
  </si>
  <si>
    <t>Bozza del discorso inaugurale tenuto da Giusto Perretta su immaginario incontro con Viganò in occasione inaugurazione Coop di Cantù al centro commerciale Mirabello.</t>
  </si>
  <si>
    <t>b.1 f.1</t>
  </si>
  <si>
    <t>b.1 f.2</t>
  </si>
  <si>
    <t>b.1 f.3</t>
  </si>
  <si>
    <t>b.1 f.4</t>
  </si>
  <si>
    <t>b.1 f.5</t>
  </si>
  <si>
    <t>b.1 f.6</t>
  </si>
  <si>
    <t>b.1 f.7</t>
  </si>
  <si>
    <t>b.1 f.8</t>
  </si>
  <si>
    <t>b.1 f.9</t>
  </si>
  <si>
    <t>b.1 f.10</t>
  </si>
  <si>
    <t>Statuto e regolamento soci 1984</t>
  </si>
  <si>
    <t>Statuto 1994</t>
  </si>
  <si>
    <t>Regolamenti Sezione prestiti sociali 1995</t>
  </si>
  <si>
    <t>Statuto 2003</t>
  </si>
  <si>
    <t>Carta dei valori 2009</t>
  </si>
  <si>
    <t>Statuto 2016</t>
  </si>
  <si>
    <t>Regolamenti</t>
  </si>
  <si>
    <t>Carta dei valori</t>
  </si>
  <si>
    <t>Statuto 2001</t>
  </si>
  <si>
    <t>Modifica regolamento sezioni soci 1997</t>
  </si>
  <si>
    <t>Titolo</t>
  </si>
  <si>
    <t>b.1 f.11</t>
  </si>
  <si>
    <t>Consiglio generale del 11 maggio 2002: bilancio consuntivo 2001 (bozza di stampa).</t>
  </si>
  <si>
    <t>b.1 f.12</t>
  </si>
  <si>
    <t>b.1 f.13</t>
  </si>
  <si>
    <t>b.1 f.14</t>
  </si>
  <si>
    <t>b.1 f.15</t>
  </si>
  <si>
    <t>b.1 f.16</t>
  </si>
  <si>
    <t>b.1 f.17</t>
  </si>
  <si>
    <t>b.1 f.18</t>
  </si>
  <si>
    <t>b.1 f.19</t>
  </si>
  <si>
    <t>Consiglio generale del 20 febbraio 2016: avviso di convocazione con ordine del giorno; linee di programma per l' anno 2016; preventivo 2016; politiche commerciali e del personale 2016 (stampe da PC).</t>
  </si>
  <si>
    <t>Consiglio generale del 7 maggio 2016: avviso di convocazione con ordine del giorno; bilancio 2015; prospetti delle assemblee separate di bilancio 2016; modifiche allo statuto.</t>
  </si>
  <si>
    <t>b.1 f.20</t>
  </si>
  <si>
    <t>b.1 f.21</t>
  </si>
  <si>
    <t>b.1 f.22</t>
  </si>
  <si>
    <t>b.1 f.23</t>
  </si>
  <si>
    <t>b.1 f.24</t>
  </si>
  <si>
    <t>b.1 f.25</t>
  </si>
  <si>
    <t>b.2 f.1</t>
  </si>
  <si>
    <t>b.2 f.2</t>
  </si>
  <si>
    <t>b.2 f.3</t>
  </si>
  <si>
    <t>b.2 f.4</t>
  </si>
  <si>
    <t>b.2 f.5</t>
  </si>
  <si>
    <t>b.2 f.6</t>
  </si>
  <si>
    <t>b.2 f.7</t>
  </si>
  <si>
    <t>b.2 f.8</t>
  </si>
  <si>
    <t>b.2 f.9</t>
  </si>
  <si>
    <t>b.2 f.10</t>
  </si>
  <si>
    <t>b.2 f.11</t>
  </si>
  <si>
    <t>b.2 f.12</t>
  </si>
  <si>
    <t>b.2 f.13</t>
  </si>
  <si>
    <t>b.2 f.14</t>
  </si>
  <si>
    <t>b.2 f.15</t>
  </si>
  <si>
    <t>b.2 f.16</t>
  </si>
  <si>
    <t>b.2 f.17</t>
  </si>
  <si>
    <t>b.2 f.18</t>
  </si>
  <si>
    <t>Rendiconto organico 1988</t>
  </si>
  <si>
    <t>Rendiconto organico 1989</t>
  </si>
  <si>
    <t>Bilancio sociale 1990</t>
  </si>
  <si>
    <t>Bilancio sociale 1991</t>
  </si>
  <si>
    <t>Bilancio sociale 1992</t>
  </si>
  <si>
    <t>Bilancio sociale 1993</t>
  </si>
  <si>
    <t>Bilancio sociale 1994</t>
  </si>
  <si>
    <t>Bilancio sociale 1995</t>
  </si>
  <si>
    <t>Bilancio sociale 1996</t>
  </si>
  <si>
    <t>Bilancio sociale 1997</t>
  </si>
  <si>
    <t>Bilancio sociale 1998</t>
  </si>
  <si>
    <t>Bilancio sociale 1999</t>
  </si>
  <si>
    <t>Bilancio sociale 2000</t>
  </si>
  <si>
    <t>Bilancio sociale 2001</t>
  </si>
  <si>
    <t>Bilancio sociale 2002</t>
  </si>
  <si>
    <t>Bilancio sociale 2003</t>
  </si>
  <si>
    <t>Bilancio sociale 2005</t>
  </si>
  <si>
    <t>Bilancio sociale 2006</t>
  </si>
  <si>
    <t>Bilancio sociale 2016</t>
  </si>
  <si>
    <t>Per anni precedenti, in cui non esisteva il bilancio sociale vero e proprio, si vedano le relazioni nella serie Settore soci e consumatori</t>
  </si>
  <si>
    <t xml:space="preserve">Rinnovo Comitato etico 2010 </t>
  </si>
  <si>
    <t xml:space="preserve">Rinnovo Comitato etico 2013 </t>
  </si>
  <si>
    <t xml:space="preserve">Rinnovo Comitato etico 2016 </t>
  </si>
  <si>
    <t>Bilancio 2014</t>
  </si>
  <si>
    <t>Bilancio 2015</t>
  </si>
  <si>
    <t>Bilancio 2016</t>
  </si>
  <si>
    <t>Bilancio 2017</t>
  </si>
  <si>
    <t>Bilancio 2018</t>
  </si>
  <si>
    <t>Bilancio 1985</t>
  </si>
  <si>
    <t>Bilancio 1986</t>
  </si>
  <si>
    <t>Bilancio 1987</t>
  </si>
  <si>
    <t>Bilancio 1988</t>
  </si>
  <si>
    <t>Bilancio 1989</t>
  </si>
  <si>
    <t>Bilancio 1990</t>
  </si>
  <si>
    <t>Bilancio 1991</t>
  </si>
  <si>
    <t>Bilancio 1992</t>
  </si>
  <si>
    <t>Bilancio 1993</t>
  </si>
  <si>
    <t>Bilancio 1995</t>
  </si>
  <si>
    <t>Bilancio 1996</t>
  </si>
  <si>
    <t>Bilancio 1997</t>
  </si>
  <si>
    <t>Bilancio 1998</t>
  </si>
  <si>
    <t>Bilancio 2000</t>
  </si>
  <si>
    <t>Bilancio 2001</t>
  </si>
  <si>
    <t>Bilancio 2002</t>
  </si>
  <si>
    <t>Bilancio 2004</t>
  </si>
  <si>
    <t>Bilancio 2005</t>
  </si>
  <si>
    <t>Bilancio 2006</t>
  </si>
  <si>
    <t>Bilancio 2008</t>
  </si>
  <si>
    <t>b.3 f.1</t>
  </si>
  <si>
    <t>b.3 f.2</t>
  </si>
  <si>
    <t>b.3 f.3</t>
  </si>
  <si>
    <t>b.3 f.4</t>
  </si>
  <si>
    <t>b.3 f.5</t>
  </si>
  <si>
    <t>b.3 f.6</t>
  </si>
  <si>
    <t>b.3 f.7</t>
  </si>
  <si>
    <t>b.4 f.1</t>
  </si>
  <si>
    <t>b.4 f.2</t>
  </si>
  <si>
    <t>b.4 f.3</t>
  </si>
  <si>
    <t>b.4 f.4</t>
  </si>
  <si>
    <t>b.4 f.5</t>
  </si>
  <si>
    <t>b.4 f.6</t>
  </si>
  <si>
    <t>Rinnovo Consiglio di amministrazione 2001</t>
  </si>
  <si>
    <t>Rinnovo Consiglio di amministrazione triennio 2007-2010</t>
  </si>
  <si>
    <t>Rinnovo Consiglio di amministrazione triennio 2010-2012</t>
  </si>
  <si>
    <t>Rinnovo Consiglio di amministrazione 2016-2018</t>
  </si>
  <si>
    <t>Rinnovo Consiglio di amministrazione 2019-2021</t>
  </si>
  <si>
    <t>Dossier "Schede di politica commerciale"</t>
  </si>
  <si>
    <t>Accordo integrativo aziendale 1988</t>
  </si>
  <si>
    <t>Proposta di costituzione di società ordinaria SPA 1987</t>
  </si>
  <si>
    <t>Fattibilità Ipercoop Vignate</t>
  </si>
  <si>
    <t>Questionario per i dipendenti "In Coop Lombardia da protagonista. Il suo parere per la sua cooperativa"</t>
  </si>
  <si>
    <t>Indagine conoscitiva "Clima aziendale"</t>
  </si>
  <si>
    <t>Organigramma aziendale</t>
  </si>
  <si>
    <t>Raffronti vendite 1988-1990</t>
  </si>
  <si>
    <t>I documenti riportano dati statistici di raffronto riferibili agli anni  1987, 1988, 1989.</t>
  </si>
  <si>
    <t>Differenze di inventario e giacenza annuale magazzino dei punti vendita</t>
  </si>
  <si>
    <t>Rinnovo CCNL dipendenti settore distribuzione cooperativa</t>
  </si>
  <si>
    <t>Linee guida per la fase sperimentale di Unicard dal titolo "Unicard. La carta di credito e risparmio del movimento cooperativo" (bozza).</t>
  </si>
  <si>
    <t>Linee guida "Unicard. La carta di credito e risparmio del movimento cooperativo"</t>
  </si>
  <si>
    <t>Ristrutturazione Ce.di.m di Pieve Emanuele</t>
  </si>
  <si>
    <t xml:space="preserve">Indagine di mercato per l'apertura di un supermercato a Sant'Angelo Lodigiano a cura di Prassi Coop.r.l. </t>
  </si>
  <si>
    <t>Marketing Trend, Pappo's, Bonolatours Srl, Lombardia Trading Srl e Iper Lombardia</t>
  </si>
  <si>
    <t>Andamento vendite e rete di vendita 1990</t>
  </si>
  <si>
    <t>Raffronti produttività e vendite 1990-1991</t>
  </si>
  <si>
    <t>Dipendenti assunti e licenziati novembre-dicembre 1991</t>
  </si>
  <si>
    <t>Fattibilità insediamento Ipercoop a Mandolossa Gussago</t>
  </si>
  <si>
    <t>Fattibilità insediamento commerciale a Castenodolo</t>
  </si>
  <si>
    <t>Indagine conoscitiva "Coop Lombardia e il turismo organizzato. Struttura, target, programmazione, commercializzazione, costi e ricavi per lo sviluppo del settore turistico nell'ambito di Coop Lombardia"</t>
  </si>
  <si>
    <t>Progetto Mega Ural</t>
  </si>
  <si>
    <t>Fattibilità per un supermercato a Seveso</t>
  </si>
  <si>
    <t>Raffronti vendite 1990-1991</t>
  </si>
  <si>
    <t>Raffronti vendite 1991-1992</t>
  </si>
  <si>
    <t>Dipendenti assunti e licenziati gennaio-febbraio 1992</t>
  </si>
  <si>
    <t>Piano di sviluppo e pianificazione finanziaria 1992-1995</t>
  </si>
  <si>
    <t xml:space="preserve">Progetto di formazione P.O.S. "Le procedure di cassa" </t>
  </si>
  <si>
    <t>Disponibilità di area commerciale a Castelmella</t>
  </si>
  <si>
    <t>Studio di acquisizione di nuovi supermercati</t>
  </si>
  <si>
    <t>Iper Lombardia Srl</t>
  </si>
  <si>
    <t>Valutazione acquisizione ramo d'azienda Standa</t>
  </si>
  <si>
    <t>Progetto "Centro distribuzione distrettuale per surgelati"</t>
  </si>
  <si>
    <t>Fattibilità di un supermercato Coop a Milano</t>
  </si>
  <si>
    <t>Riorganizzazione rete di vendita</t>
  </si>
  <si>
    <t>Progetto di Logistica integrata del distretto Nord Ovest</t>
  </si>
  <si>
    <t>Chiusura anno 1996 e previsioni anno 1997</t>
  </si>
  <si>
    <t>Prospetti riepilogativi e di raffronto sulle vendite mensili, i clienti e lo scontrino medio suddivisi per punti vendita per il periodo 1996-2000.</t>
  </si>
  <si>
    <t>Raffronto vendite 1996-2000</t>
  </si>
  <si>
    <t>Piano di sviluppo e pianificazione finanziaria 1996-2000</t>
  </si>
  <si>
    <t>Progetto bilancio sociale cooperativo</t>
  </si>
  <si>
    <t>Conti economici punti vendita 1997</t>
  </si>
  <si>
    <t>Riforma delle modalità elettiva dell'Associazione nazionale cooperative di consumatori</t>
  </si>
  <si>
    <t>Andamento indicatori finanziari 1997</t>
  </si>
  <si>
    <t>Ipotesi di fusione con Coop Unione Srl</t>
  </si>
  <si>
    <t>Sviluppo Discount Spa 1994-2000</t>
  </si>
  <si>
    <t>Organizzazione e valori del sistema corporativo</t>
  </si>
  <si>
    <t>Contratto integrativo al CCNL 1998</t>
  </si>
  <si>
    <t>Testimonianza autografa di Sergio Ghiringhelli sulla figura di Giusto Perretta in occasione del Convegno su Giusto Perretta tenutosi a giugno  2017.</t>
  </si>
  <si>
    <t>Testimonianza di Sergio Ghiringhelli su Giusto Perretta 2017</t>
  </si>
  <si>
    <t>Elaborazione della Carta dei valori</t>
  </si>
  <si>
    <t>Periodico mensile "Quale Consumo" 1983</t>
  </si>
  <si>
    <t>Periodico mensile "Quale Consumo" 1984</t>
  </si>
  <si>
    <t>Periodico mensile "Quale Consumo" 1985</t>
  </si>
  <si>
    <t>Periodico mensile "Quale Consumo" 1986</t>
  </si>
  <si>
    <t>Periodico mensile "Quale Consumo" 1987</t>
  </si>
  <si>
    <t>Periodico mensile "Quale Consumo" 1988</t>
  </si>
  <si>
    <t>Periodico mensile "Quale Consumo" 1989</t>
  </si>
  <si>
    <t>Convegno 14-25 novembre 1983 a Villa Olmo</t>
  </si>
  <si>
    <t>Periodico mensile "Quale Consumo" 1990</t>
  </si>
  <si>
    <t>"Giornate dei giovani consumatori" del 1984</t>
  </si>
  <si>
    <t>Coop Lombardia materiale informativo</t>
  </si>
  <si>
    <t>Supercoop di via Giussani a Rebbio</t>
  </si>
  <si>
    <t>Periodico mensile "Quale Consumo" 1991</t>
  </si>
  <si>
    <t>Convegno tenutosi alla Villa comunale a Milano il 23 settembre 1988 dal titolo "Ozono quale emergenza": atti del convegno</t>
  </si>
  <si>
    <t>Convegno tenutosi a Milano il 22 giugno 1993 dal titolo "Una buona terra per tutti" promosso da diverse associazioni tra cui Africa 70 nell'ambito campagna Coop nei paesi del Terzo Mondo: atti del convegno.</t>
  </si>
  <si>
    <t>Convegno 22 giugno 1993 "Una buona terra per tutti"</t>
  </si>
  <si>
    <t>Convegno 23 settembre 1988 "Ozono quale emergenza"</t>
  </si>
  <si>
    <t>Periodico mensile "Quale Consumo" 1992</t>
  </si>
  <si>
    <t>Periodico mensile "Quale Consumo" 1993</t>
  </si>
  <si>
    <t>Periodico mensile "Quale Consumo" 1996</t>
  </si>
  <si>
    <t>Periodico mensile "Quale Consumo" 1999</t>
  </si>
  <si>
    <t>Periodico mensile "Quale Consumo" 2001</t>
  </si>
  <si>
    <t>Periodico mensile "Quale Consumo" 2002</t>
  </si>
  <si>
    <t>Periodico mensile "Quale Consumo" 2008</t>
  </si>
  <si>
    <t>Periodico mensile "Quale Consumo" 2009</t>
  </si>
  <si>
    <t>Educazione al consumo consapevole</t>
  </si>
  <si>
    <t>Commercio equosolidale e solidarietà</t>
  </si>
  <si>
    <t>Convegno marzo 1993  "Motivazioni e struttura della campagna per una nuova legge sui pesticidi"</t>
  </si>
  <si>
    <t>Ambiente e ecologia</t>
  </si>
  <si>
    <t>Pubblicazione "Sul conflitto tra commercio tradizionale e distribuzione moderna. Tesi e argomenti"</t>
  </si>
  <si>
    <t>Pubblicazione sulle origini della cooperazione</t>
  </si>
  <si>
    <t>Prodotti e soci Coop</t>
  </si>
  <si>
    <t>Eventi e iniziative culturali</t>
  </si>
  <si>
    <t>Opuscolo per i soci "Noi Coop"</t>
  </si>
  <si>
    <t>Decennale di Coop Lombardia</t>
  </si>
  <si>
    <t>Supplemento a rivista "Consumatori" di maggio 2015.</t>
  </si>
  <si>
    <t>Supplemento a rivista "Consumatori" di maggio 2018.</t>
  </si>
  <si>
    <t>Supplemento a rivista "Consumatori" di maggio 2016.</t>
  </si>
  <si>
    <t>Supplemento a rivista "Consumatori" di 2019.</t>
  </si>
  <si>
    <t>Rivista "Consumatori"</t>
  </si>
  <si>
    <t>Mancano alcuni numeri.</t>
  </si>
  <si>
    <t xml:space="preserve">Periodico mensile "Quale consumo": da n.1 a n.10 1989 anno 8; speciale Bilancio 1989.
</t>
  </si>
  <si>
    <t>Periodico mensile "Quale consumo": da n.1 a n.10 del 1990 anno 9; speciale bilancio 1990; rassegna stampa.</t>
  </si>
  <si>
    <t xml:space="preserve">Periodico mensile "Quale consumo": da n.1 a n. 10 1987 anno 6.
</t>
  </si>
  <si>
    <t xml:space="preserve">Periodico mensile "Quale consumo": da n.1 a n.11 del 1986 anno 5.
</t>
  </si>
  <si>
    <t xml:space="preserve">Periodico mensile "Quale consumo": da n.1 a n.8 1984 anno 3 
</t>
  </si>
  <si>
    <t xml:space="preserve">Periodico mensile "Quale consumo": da n.9 a n.11 del 1983 anno 2.
</t>
  </si>
  <si>
    <t>Periodico mensile "Quale consumo": speciale Bilancio 1991; rassegna stampa.</t>
  </si>
  <si>
    <t>Periodico mensile "Quale consumo": edizione straordinaria del 1996 con pubblicità prodotti e buoni sconto.</t>
  </si>
  <si>
    <t>Periodico mensile "Quale consumo": da n.1 a n. 19 del 1993 anno 12.</t>
  </si>
  <si>
    <t xml:space="preserve">Periodico mensile "Quale consumo": da n.1 a n.10 del 1992 anno 11 .
</t>
  </si>
  <si>
    <t>Periodico mensile "Quale consumo": speciale bilancio 1999.</t>
  </si>
  <si>
    <t>Periodico mensile "Quale consumo": speciale bilancio 2001.</t>
  </si>
  <si>
    <t>Periodico mensile "Quale consumo": speciale bilancio 2002.</t>
  </si>
  <si>
    <t>Settore soci e consumatori</t>
  </si>
  <si>
    <t>Consulta soci 1992</t>
  </si>
  <si>
    <t>Consulta soci 1997</t>
  </si>
  <si>
    <t>Consulta soci 2000</t>
  </si>
  <si>
    <t>Consulta soci 2001</t>
  </si>
  <si>
    <t>Consulta soci 2002</t>
  </si>
  <si>
    <t>Consulta soci 2005</t>
  </si>
  <si>
    <t>Assemblea nazionale delle sezioni soci 1995</t>
  </si>
  <si>
    <t>Assemblea nazionale delle sezioni soci 2008</t>
  </si>
  <si>
    <t>7° Assemblea nazionale delle sezioni soci tenutasi a Parma il 24 e 25 ottobre 2008: atti dell'assemblea dal titolo "Identità cooperativa e dimensioni d'impresa".</t>
  </si>
  <si>
    <t>Seminario delle sezioni soci 2-3 ottobre 2009 "La partecipazione"</t>
  </si>
  <si>
    <t>Assemblea separata di bilancio delle sezioni soci di Como e Cantù 2003</t>
  </si>
  <si>
    <t>Assemblea separata di bilancio della sezione soci di Como 1998</t>
  </si>
  <si>
    <t>Assemblea separata di bilancio della sezione soci di Como 2000</t>
  </si>
  <si>
    <t>Assemblea separata di bilancio della sezione soci di Como 2001</t>
  </si>
  <si>
    <t>Assemblea separata di bilancio della sezione soci di Como 1992</t>
  </si>
  <si>
    <t>Assemblea separata di bilancio delle sezione soci di Como/Cantù maggio 1995</t>
  </si>
  <si>
    <t>Assemblea separata di bilancio delle sezione soci di Como/Cantù giugno 1995</t>
  </si>
  <si>
    <t>Assemblee separate di bilancio delle sezioni soci 1987</t>
  </si>
  <si>
    <t>Sezione di Como - assemblea dei soci 1987</t>
  </si>
  <si>
    <t>Assemblea nazionale delle sezioni soci 1988</t>
  </si>
  <si>
    <t>3° Seminario delle sezioni soci tenutosi a Salice Terme il 16 e 17 febbraio 1990: programma dei lavori; studio sul tema della socialità dell'impresa cooperativa.</t>
  </si>
  <si>
    <t>Seminario delle sezioni soci 1990 "Socialità e impresa cooperativa"</t>
  </si>
  <si>
    <t>5° Assemblea nazionale delle sezioni soci tenutasi a Roma nel 1992: documento preparatorio dell'assemblea dal titolo "La socialità e la partecipazione nei comportamenti di Coop"; atti dell'assemblea (bozza); studio dal titolo "Sorrento in schede" recante la sintesi dei temi discussi e delle linee operative emerse nei gruppi di lavoro e un questionario di raccolta delle opinioni e delle integrazioni.</t>
  </si>
  <si>
    <t>Assemblea nazionale delle sezioni soci 1992</t>
  </si>
  <si>
    <t>Sezione soci di Como - elezioni</t>
  </si>
  <si>
    <t>Sezione soci di Como - assemblee 1998</t>
  </si>
  <si>
    <t>Sezione soci di Como - corrispondenza 1998</t>
  </si>
  <si>
    <t>Sezione soci di Como - corrispondenza 1999</t>
  </si>
  <si>
    <t>Settore soci di Como - assemblee 1999</t>
  </si>
  <si>
    <t>Settore soci di Como - corrispondenza 2000</t>
  </si>
  <si>
    <t>Settore soci di Como - assemblee 2000</t>
  </si>
  <si>
    <t>Settore soci di Como - assemblee 2001</t>
  </si>
  <si>
    <t>Sezione soci di Como - corrispondenza 2001</t>
  </si>
  <si>
    <t>Sezione soci di Como - corrispondenza 2002</t>
  </si>
  <si>
    <t>Elezione del Comitato soci di Como dell'8-9-10 marzo 2001: volantino informativo con l'elenco dei candidati; manifesti elettorali; tabelle degli scrutini; istruzioni e regolamento elettorale; candidature; verbali elettorali; esiti; programma di formazione dei neoeletti.</t>
  </si>
  <si>
    <t>Sezione soci di Como - elezioni componenti 2001</t>
  </si>
  <si>
    <t>Sezione soci di Como - assemblee 2002-2003-2004</t>
  </si>
  <si>
    <t>Sezione soci di Como - assemblee 2002</t>
  </si>
  <si>
    <t>Sezione soci di Como - assemblee 2003</t>
  </si>
  <si>
    <t>Sezione soci di Como - assemblee 2004</t>
  </si>
  <si>
    <t>Sezione soci di Como - corrispondenza 2003</t>
  </si>
  <si>
    <t>Sezione soci di Como - elezioni componenti 2004</t>
  </si>
  <si>
    <t>Sezione soci di Como - targa commemorativa a Andreino Paredi 2004</t>
  </si>
  <si>
    <t>Sezione soci di Como - corrispondenza 2004</t>
  </si>
  <si>
    <t>Sezione soci di Como - assemblee 2005</t>
  </si>
  <si>
    <t>Sezione soci di Como - corrispondenza 2005</t>
  </si>
  <si>
    <t>Sezione soci di Como - corrispondenza 2006</t>
  </si>
  <si>
    <t>Sezione soci di Como - corrispondenza 2007</t>
  </si>
  <si>
    <t>Sezione soci di Como - assemblee 2007</t>
  </si>
  <si>
    <t>Sezione soci di Como - assemblee 2006</t>
  </si>
  <si>
    <t>Sezione soci di Como - corrispondenza 2008</t>
  </si>
  <si>
    <t>Sezione soci di Como - assemblee 2008</t>
  </si>
  <si>
    <t>Sezione soci di Como - elezioni componenti 2008</t>
  </si>
  <si>
    <t>Sezione soci di Como - assemblee 2009</t>
  </si>
  <si>
    <t>Sezione soci di Como - corrispondenza 2009</t>
  </si>
  <si>
    <t>Sezione soci di Como - corrispondenza 2010</t>
  </si>
  <si>
    <t>Sezione soci di Como - elezioni componenti 2011</t>
  </si>
  <si>
    <t>Sezione soci di Como - elezioni componenti 2014</t>
  </si>
  <si>
    <t>Sezione soci di Como - assemblee 2014</t>
  </si>
  <si>
    <t>Sezione soci di Como - assemblee 2016</t>
  </si>
  <si>
    <t>Sezione soci di Como - assemblee 2017</t>
  </si>
  <si>
    <t>Sezione soci di Como - assemblee 2018</t>
  </si>
  <si>
    <t>Sezione soci di Como - assemblee 2019</t>
  </si>
  <si>
    <t>Sezione soci di Como - elezioni componenti 2018</t>
  </si>
  <si>
    <t>Sezione soci di Como - assemblee 2020</t>
  </si>
  <si>
    <t>Sezione soci di Como/Albate - elezioni componenti 2021</t>
  </si>
  <si>
    <t>Presente CD Rom.</t>
  </si>
  <si>
    <t>Assemblea generale 1999</t>
  </si>
  <si>
    <t>Assemblea generale 2000</t>
  </si>
  <si>
    <t>Assemblea generale 2001</t>
  </si>
  <si>
    <t>Assemblea generale 1984</t>
  </si>
  <si>
    <t>Assemblea generale 1985</t>
  </si>
  <si>
    <t>Assemblea generale 1986</t>
  </si>
  <si>
    <t>Assemblea generale 1987</t>
  </si>
  <si>
    <t>Assemblea generale 1988</t>
  </si>
  <si>
    <t>Assemblea generale 1989</t>
  </si>
  <si>
    <t>Assemblea generale 1990</t>
  </si>
  <si>
    <t>Assemblea generale 1991</t>
  </si>
  <si>
    <t>Assemblea generale 1992</t>
  </si>
  <si>
    <t>Assemblea generale 1993</t>
  </si>
  <si>
    <t>Assemblea generale 1994</t>
  </si>
  <si>
    <t>Assemblea generale 1995</t>
  </si>
  <si>
    <t>Assemblea generale 1996</t>
  </si>
  <si>
    <t>Assemblea generale 1997</t>
  </si>
  <si>
    <t>Assemblea generale 1998</t>
  </si>
  <si>
    <t>Assemblea generale 2002</t>
  </si>
  <si>
    <t>Assemblea generale 2003</t>
  </si>
  <si>
    <t>Assemblea generale 2005</t>
  </si>
  <si>
    <t>Assemblea generale 2006</t>
  </si>
  <si>
    <t>Assemblea generale 2007</t>
  </si>
  <si>
    <t>Assemblea generale 2009</t>
  </si>
  <si>
    <t>Assemblea generale 2010</t>
  </si>
  <si>
    <t>Assemblea generale 2014</t>
  </si>
  <si>
    <t>Assemblea generale 2015</t>
  </si>
  <si>
    <t>Assemblea generale 2016</t>
  </si>
  <si>
    <t>Assemblea generale 2017</t>
  </si>
  <si>
    <t>Assemblea generale 2018</t>
  </si>
  <si>
    <t>Assemblea generale 2019</t>
  </si>
  <si>
    <t>Consiglio generale - componenti 1995-1998</t>
  </si>
  <si>
    <t>Consiglio generale - componenti 1998-2001</t>
  </si>
  <si>
    <t>Consiglio generale - componenti 2001-2003</t>
  </si>
  <si>
    <t>Consiglio generale 12 ottobre 2002</t>
  </si>
  <si>
    <t>Consiglio generale 11 maggio 2002</t>
  </si>
  <si>
    <t>Consiglio generale 9 settembre 2006</t>
  </si>
  <si>
    <t>Consiglio generale 7 maggio 2016</t>
  </si>
  <si>
    <t>Consiglio generale 18 febbraio 2017</t>
  </si>
  <si>
    <t>Consiglio generale 13 maggio 2017</t>
  </si>
  <si>
    <t>Consiglio generale 10 febbraio 2018</t>
  </si>
  <si>
    <t>Consiglio generale 18 maggio 2019</t>
  </si>
  <si>
    <t>Consiglio generale 29 settembre 2018</t>
  </si>
  <si>
    <t>Consiglio generale 5 maggio 2018</t>
  </si>
  <si>
    <t>Consiglio generale 14 maggio 2011</t>
  </si>
  <si>
    <t>Consiglio generale 8 maggio 2010</t>
  </si>
  <si>
    <t>Consiglio generale 16 gennaio 2010</t>
  </si>
  <si>
    <t>Consiglio generale 28 novembre 2009</t>
  </si>
  <si>
    <t>Consiglio generale 25 agosto 2006</t>
  </si>
  <si>
    <t xml:space="preserve">
Consiglio generale 10 maggio 2003</t>
  </si>
  <si>
    <t>Consiglio generale 1 febbraio 2003</t>
  </si>
  <si>
    <t>Consiglio Generale 19 febbraio 2002</t>
  </si>
  <si>
    <t>Consiglio generale 23 novembre 1996</t>
  </si>
  <si>
    <t>Assemblea generale ordinaria dei soci tenutasi a Milano il 25 maggio 1986: relazione del Presidente (2 copie).</t>
  </si>
  <si>
    <t>b.1  f.2</t>
  </si>
  <si>
    <t>b.2  f.2</t>
  </si>
  <si>
    <t>b.3  f.2</t>
  </si>
  <si>
    <t>b.3 f.8</t>
  </si>
  <si>
    <t>b.3 f.9</t>
  </si>
  <si>
    <t>b.3 f.10</t>
  </si>
  <si>
    <t>b.3 f.11</t>
  </si>
  <si>
    <t>b.3 f.12</t>
  </si>
  <si>
    <t>b.3 f.13</t>
  </si>
  <si>
    <t>b.4  f.3</t>
  </si>
  <si>
    <t>Seminario del Consiglio di amministrazione del 27 novembre 2015</t>
  </si>
  <si>
    <t>b.4  f.1</t>
  </si>
  <si>
    <t>b.4 f.7</t>
  </si>
  <si>
    <t>b.4 f.8</t>
  </si>
  <si>
    <t>b.4 f.9</t>
  </si>
  <si>
    <t>b.4 f.10</t>
  </si>
  <si>
    <t>b.4 f.11</t>
  </si>
  <si>
    <t>b.4 f.12</t>
  </si>
  <si>
    <t>b.4 f.13</t>
  </si>
  <si>
    <t>b.4 f.14</t>
  </si>
  <si>
    <t>b.5 f.1</t>
  </si>
  <si>
    <t>b.5  f.2</t>
  </si>
  <si>
    <t>b.5 f.3</t>
  </si>
  <si>
    <t>b.5 f.4</t>
  </si>
  <si>
    <t>b.5 f.5</t>
  </si>
  <si>
    <t>b.5 f.6</t>
  </si>
  <si>
    <t>b.5 f.7</t>
  </si>
  <si>
    <t>b.5 f.8</t>
  </si>
  <si>
    <t>b.5 f.9</t>
  </si>
  <si>
    <t>b.5 f.10</t>
  </si>
  <si>
    <t>b.5 f.11</t>
  </si>
  <si>
    <t>b.6 f.1</t>
  </si>
  <si>
    <t>b.6  f.2</t>
  </si>
  <si>
    <t>b.6 f.3</t>
  </si>
  <si>
    <t>b.6 f.4</t>
  </si>
  <si>
    <t>b.6 f.5</t>
  </si>
  <si>
    <t>b.6 f.6</t>
  </si>
  <si>
    <t>b.6 f.7</t>
  </si>
  <si>
    <t>b.6 f.8</t>
  </si>
  <si>
    <t>b.6 f.9</t>
  </si>
  <si>
    <t>b.7 f.1</t>
  </si>
  <si>
    <t>b.7  f.2</t>
  </si>
  <si>
    <t>b.7 f.3</t>
  </si>
  <si>
    <t>b.7 f.4</t>
  </si>
  <si>
    <t>b.7 f.5</t>
  </si>
  <si>
    <t>b.7 f.6</t>
  </si>
  <si>
    <t xml:space="preserve">b.1 f.1 </t>
  </si>
  <si>
    <t>b.1  f.3</t>
  </si>
  <si>
    <t xml:space="preserve">b.1 f.4 </t>
  </si>
  <si>
    <t>I documenti riportano dati statistici di raffronto riferibili agli anni 1988, 1989,1990.</t>
  </si>
  <si>
    <t>I documenti riportano dati statistici di raffronto riferibili agli anni 1989,1990 e 1991.</t>
  </si>
  <si>
    <t xml:space="preserve">Prospetti riepilogativi di raffronto delle vendite totali suddivise per tipologie di prodotti a cura del Settore Controllo di gestione per il periodo 1989-1991. </t>
  </si>
  <si>
    <t>Raffronti vendite 1989-1991</t>
  </si>
  <si>
    <t xml:space="preserve">Prospetti riepilogativi di raffronto delle vendite totali suddivise per tipologie di prodotti a cura del Settore Controllo di gestione per il periodo 1988-1990. </t>
  </si>
  <si>
    <t>Indagine di mercato per supermercato a Sant'Angelo Lodigiano</t>
  </si>
  <si>
    <t>Presentazione e studio di fattibilità tecnica, economica, commerciale e finanziaria del progetto di costituzione di una società mista italo-polacca con lo scopo di realizzare e gestire un centro distribuzione merci e un punto vendita a Varsavia, e successivamente una rete di supermercati.</t>
  </si>
  <si>
    <t>Progetto Polonia 1993</t>
  </si>
  <si>
    <t>b.3 p.8</t>
  </si>
  <si>
    <t>I documenti riportano dati statistici di raffronto riferibili all'anno 1990.</t>
  </si>
  <si>
    <t xml:space="preserve">b.3 f.2
</t>
  </si>
  <si>
    <t>b.6 f.2</t>
  </si>
  <si>
    <t>b.6 f.10</t>
  </si>
  <si>
    <t>b.7 f.2</t>
  </si>
  <si>
    <t>b.7 f.7</t>
  </si>
  <si>
    <t>b.7 f.8</t>
  </si>
  <si>
    <t>Seminario delle sezioni soci 1992</t>
  </si>
  <si>
    <t>b.1 p.5</t>
  </si>
  <si>
    <t>b.2 p.1</t>
  </si>
  <si>
    <t xml:space="preserve"> b.1 f.4</t>
  </si>
  <si>
    <t>b.2 p.4</t>
  </si>
  <si>
    <t>b.3 f.14</t>
  </si>
  <si>
    <t>b.3 f.15</t>
  </si>
  <si>
    <t>b.3 f.16</t>
  </si>
  <si>
    <t>b.3 f.17</t>
  </si>
  <si>
    <t>b.3 f.18</t>
  </si>
  <si>
    <t>b.3 f.19</t>
  </si>
  <si>
    <t xml:space="preserve">b.3 f.20
</t>
  </si>
  <si>
    <t>Periodico mensile "Quale Consumo" 1994</t>
  </si>
  <si>
    <t>Periodico mensile "Quale consumo": n.16 del 1994 anno 13 con allegato dossier "Consumi e società"n.5.</t>
  </si>
  <si>
    <t>Precedenti al 1993</t>
  </si>
  <si>
    <t>Susseguenti al 1992-1993</t>
  </si>
  <si>
    <t>Precedenti al 1991</t>
  </si>
  <si>
    <t>Precedenti al 1992</t>
  </si>
  <si>
    <t>Precedenti al 1997</t>
  </si>
  <si>
    <t>Precedenti al 1998.
E' presente un floppy disk</t>
  </si>
  <si>
    <t>Trattasi di registro.
Precedenti al 2002 e susseguenti al 2004</t>
  </si>
  <si>
    <t>Susseguenti al 2005</t>
  </si>
  <si>
    <t>1995-1998</t>
  </si>
  <si>
    <t>1998-2001</t>
  </si>
  <si>
    <t>2001-2003</t>
  </si>
  <si>
    <t>Consiglio generale 25 settembre 2010</t>
  </si>
  <si>
    <t>Consiglio generale 25 settembre 2010: avviso di convocazione con ordine del giorno.</t>
  </si>
  <si>
    <t>Seminario del CDA di Coop Lombardia 
Piano Triennale 2012-2014
Piano commerciale
Presentazione cantieri
27 settembre 2013</t>
  </si>
  <si>
    <t>Padania Immobiliare Spa e Iper Lombardia</t>
  </si>
  <si>
    <t>Assemblea generale ordinaria dei delegati tenutasi a Milano il 20 giugno 2015: programma; relazione del Presidente; relazione annuale del Comitato Etico (bozza).</t>
  </si>
  <si>
    <t>Corso base per i dirigenti delle sezioni soci organizzato dal Settore soci e consumatori: programma; lettera di Daniele Moltrasio Direttore del Settore soci e consumatori  indirizzata ai presidenti delle sezioni soci di presentazione dell'iniziativa e delle modalità di iscrizione.</t>
  </si>
  <si>
    <t>b.4 p.5
PARTE I</t>
  </si>
  <si>
    <t>Stampe da sistema con dati statistici riguardanti la situazione dei prestiti sociali.</t>
  </si>
  <si>
    <t>b.5 p.1
PARTE II</t>
  </si>
  <si>
    <t>Stampe da sistema con dati statistici.</t>
  </si>
  <si>
    <t>3° Seminario sezioni soci Salice Terme 13-14 marzo 1992: programma dei lavori in preparazione alla V Assemblea nazionale delle sezioni soci.</t>
  </si>
  <si>
    <t>Si veda II PARTE in b.2 f.1</t>
  </si>
  <si>
    <t>Si veda I PARTE in b.1 f.5</t>
  </si>
  <si>
    <t>Presente Floppy disk contenente verbali delle riunioni del 1998, 1999, 2000, 2001.</t>
  </si>
  <si>
    <t>b.1 r.14</t>
  </si>
  <si>
    <t>Periodico mensile "Consumatori": n. 8 e n.10 del 2008.</t>
  </si>
  <si>
    <t>Periodico mensile "Consumatori": nn.1, 3, 4, 7 del 2009.</t>
  </si>
  <si>
    <t>Rivista "Consumatori consapevoli, cittadini del mondo"</t>
  </si>
  <si>
    <t>Rivista "Consumatori consapevoli, cittadini del mondo" del 2009</t>
  </si>
  <si>
    <t>Commercio equosolidale e iniziative di solidarietà in paesi del Terzo Mondo (PARTE I): manifesti, calendari, opuscoli e pubblicazioni informative e promozionali su prodotti e progetti.</t>
  </si>
  <si>
    <t>Commercio equosolidale e iniziative di solidarietà in paesi del Terzo Mondo (PARTE II): CD-ROM e VHS di alcune iniziative.</t>
  </si>
  <si>
    <t>Ambiente e ecologia (PARTE I): opuscoli, volantini e dossier informativi e promozionali su prodotti e progetti.</t>
  </si>
  <si>
    <t>Ambiente e ecologia (PARTE II): opuscoli, volantini e dossier informativi e promozionali su prodotti e progetti.</t>
  </si>
  <si>
    <t>Prodotti a marchio Coop, offerte, vantaggi e servizi ai soci: (PARTE I) opuscoli, volantini e dossier informativi e promozionali; gadgets promozionali di prodotti a marchio Coop.</t>
  </si>
  <si>
    <t>Prodotti a marchio Coop, offerte, vantaggi e servizi ai soci (PARTE II): opuscoli, volantini e dossier informativi e promozionali; gadgets promozionali di prodotti a marchio Coop.</t>
  </si>
  <si>
    <t>La maggioranza del materiale è sine data.
Si veda anche PARTE II in b.1 f.3.</t>
  </si>
  <si>
    <t>La maggioranza del materiale è sine data.
Si veda anche PARTE I in b.1 f.2.</t>
  </si>
  <si>
    <t>Educazione al consumo consapevole e critico (PARTE III): CD-ROM e opuscoli.</t>
  </si>
  <si>
    <t>La maggioranza del materiale è sine data.
Presente materiale audiovisivo (CD-ROM).
Si vedano anche PARTE I in b.2 f.2 e PARTE II in b.2 f.3</t>
  </si>
  <si>
    <t>La maggioranza del materiale è sine data.
Si vedano anche PARTE I in b.2 f.2 e PARTE III in b.3 f.1</t>
  </si>
  <si>
    <t>La maggioranza del materiale è sine data.
Si vedano anche PARTE II in b.2 f.3 e PARTE III in b.3 f.1</t>
  </si>
  <si>
    <t>La maggioranza del materiale è sine data.
Si veda anche PARTE II in b.3 f.3.</t>
  </si>
  <si>
    <t>La maggioranza del materiale è sine data.
Presente materiale audiovisivo (CD-ROM e VHS).
Si veda anche PARTE I in b.3 f.2.</t>
  </si>
  <si>
    <t>La maggioranza del materiale è sine data.
Si veda anche PARTE II in b.4 f.2.</t>
  </si>
  <si>
    <t>La maggioranza del materiale è sine data.
Si veda anche PARTE I in b.4 f.1.</t>
  </si>
  <si>
    <t>b.5 f.2</t>
  </si>
  <si>
    <t>La maggioranza del materiale è sine data.
Si veda anche PARTE II in b.5 f.2</t>
  </si>
  <si>
    <t>La maggioranza del materiale è sine data.
Si veda anche PARTE I in b.5 f.1</t>
  </si>
  <si>
    <t>Eventi e iniziative culturali, concorsi e mostre promossi o patrocinati da Coop Lombardia  o dal Comitato soci di Como (PARTE II): manifesti, locandine, inviti e opuscoli promozionali e informativi.</t>
  </si>
  <si>
    <t>Eventi e iniziative culturali, concorsi e mostre promossi o patrocinati da Coop Lombardia  o dal Comitato soci di Como (PARTE I): manifesti, locandine, inviti e opuscoli promozionali e informativi.</t>
  </si>
  <si>
    <t>Estremi cronologici</t>
  </si>
  <si>
    <t>Segnatura archivistica</t>
  </si>
  <si>
    <t>Serie archivistica</t>
  </si>
  <si>
    <t>Serie I - Statuti e regolamenti</t>
  </si>
  <si>
    <t>Serie II - Assemblee delegati</t>
  </si>
  <si>
    <t>Serie III - Consiglio generale</t>
  </si>
  <si>
    <t>Serie IV - Consiglio di amministrazione</t>
  </si>
  <si>
    <t>Seminario del Consiglio di amministrazione 17-18 novembre 2016
"La riforma commerciale.
Conoscere Coop Lombardia"</t>
  </si>
  <si>
    <t>Serie V - 
Comitato etico</t>
  </si>
  <si>
    <t>Serie VI - 
Organizzazione e pianificazione</t>
  </si>
  <si>
    <t>Evoluzione della struttura organizzativa, dei processi e dei metodi direzionali</t>
  </si>
  <si>
    <t>Serie VII - 
Bilanci economici</t>
  </si>
  <si>
    <t>Serie VII - 
Bilanci sociali</t>
  </si>
  <si>
    <t>Precedenti al 1994.</t>
  </si>
  <si>
    <t>Precedenti al 1993.</t>
  </si>
  <si>
    <t>Serie IX.1 - 
Soci e consumatori - Settore soci e consumatori</t>
  </si>
  <si>
    <t>Risultati quantitativi dell'indagine sulla rivista consumatori Editrice consumatori a cura di Archè Srl per conto del Settore soci e consumatori.</t>
  </si>
  <si>
    <t>Opuscolo informativo di Coop Lombardia per i nuovi soci.</t>
  </si>
  <si>
    <t>Susseguenti al 1993</t>
  </si>
  <si>
    <t>Serie IX.2 - 
Soci e consumatori - Assemblee nazionali sezioni soci e seminari</t>
  </si>
  <si>
    <t>Serie IX.3 - 
Soci e consumatori - Consulta soci</t>
  </si>
  <si>
    <t>Serie IX.5 - 
Soci e consumatori - Comitati soci</t>
  </si>
  <si>
    <t>Serie IX.4 - 
Soci e consumatori - Assemblee separate di bilancio</t>
  </si>
  <si>
    <t>Serie X.1 - 
Biblioteca - Riviste</t>
  </si>
  <si>
    <t>Periodico mensile "Quale consumo": da n. 1 a n.8 1988 anno 7; supplemento  al n.7 dal titolo "La scatola idee e strumenti coop per l'educazione"; speciale sull'apertura dell' Ipercoop di Via Quarenghi 23 a Milano, primo ipercoop e primo a Milano.</t>
  </si>
  <si>
    <t xml:space="preserve">Periodico mensile "Quale consumo": da n.1 a n.11 del 1985 anno 4; inserto al n.11  dal titolo "Di tasca nostra - I test in TV" recante test merceologici trasmessi in un anno dalla rubrica "Di tasca nostra" del TG2. </t>
  </si>
  <si>
    <t>Serie X.2 - 
Biblioteca - Pubblicazioni</t>
  </si>
  <si>
    <t>Serie X.3 - 
Biblioteca - Volantini e opuscoli</t>
  </si>
  <si>
    <t>Indagine di analisi dell'andamento dei prestiti sociali in rapporto ai soci nel primo semestre del 1998 (con confronti anche con annate precedenti) a cura del Settore soci e consumatori.</t>
  </si>
  <si>
    <t>Statuto di Coop Lombardia del 1994: bozza dello statuto approvata dal Consiglio di amministrazione da sottoporre all'approvazione dell'assemblea straordinaria dei soci del 27 novembre 1993; inserto speciale del periodico mensile "Quale Consumo" (2 copie).</t>
  </si>
  <si>
    <t>Assemblea generale ordinaria dei soci tenutasi a Sesto San Giovanni il 12 maggio 1990: relazione del Presidente (2 copie); elenco dei Consiglieri proposti e dei Consiglieri, Sindaci e Probiviri eletti all'assemblea (bozze).</t>
  </si>
  <si>
    <t>Consiglio generale del 9 settembre 2006: bilancio sociale preventivo linee di indirizzo (bozza di stampa); presentazione della campagna "Io faccio la cosa giusta" settimana dl commercio equosolidale (bozza di stampa).</t>
  </si>
  <si>
    <t>Consiglio generale del 25 novembre 2006: nuovo regolamento del prestito sociale; preventivo di budget per le attività sociali 2007; presentazione della campagna di ANCC "Alimenta il tuo benessere "per la promozione delle buone abitudini nutrizionali e motorie; programma del Settore soci e consumatori sui principali impegni per il 2007.</t>
  </si>
  <si>
    <t>Consiglio generale del 16 gennaio 2010: avviso di convocazione con ordine del giorno; piano di lavoro per il 2010 a cura del Settore soci e consumatori (bozza di stampa); presentazione dell'iniziativa "Vota il tuo punto vendita" con resoconto statistico della votazione per il punto vendita di Como e Busto Arsizio e riepilogativo per tutti i punti vendita (bozza di stampa).</t>
  </si>
  <si>
    <t>Consiglio generale del 18 febbraio 2017: avviso di convocazione e ordine del giorno; linee di programma per l'anno 2017 (stampa da PC).</t>
  </si>
  <si>
    <t>Consiglio generale del 5 maggio 2018: avviso di convocazione ordine del giorno; rapporto etico ;evidenze del bilancio 2017; prospetto informativo su ruolo e funzioni del Consiglio Generale; ordine del giorno e calendario delle assemblee separate di bilancio.</t>
  </si>
  <si>
    <t>Consiglio generale del 29 settembre 2018: avviso di convocazione e ordine del giorno; materiale informativo su iniziative di solidarietà "Dona la spesa" o "Una mano per la scuola"; materiale informativo per compleanni per i 10 anni e poi 5 anni dei punti vendita; programma dei lavori e regolamento elettorale per il rinnovo del Consiglio di amministrazione per il triennio 2019-21</t>
  </si>
  <si>
    <t>Consiglio generale del 18 maggio 2019: avviso di convocazione e ordine del giorno; rapporto etico annuale 2019; ordine del giorno e calendario delle assemblee separate di bilancio; materiale informativo inerente alla campagna ""Dona la spesa".</t>
  </si>
  <si>
    <t>Consiglio generale del 13 maggio 2017: avviso di convocazione e ordine del giorno; rapporto etico annuale  2017; ordine del giorno e calendario delle assemblee separate di bilancio; materiale informativo inerente alla campagna "Alleviamo la salute"; bilancio consuntivo del 2016 (stampe da PC).</t>
  </si>
  <si>
    <t>Consiglio di amministrazione 
5 febbraio 1995</t>
  </si>
  <si>
    <t>Elezioni del Consiglio di amministrazione triennio 2001-2003: volantino promozionale della campagna con regolamento elettorale; regolamento elettorale; comunicazioni inerenti elezioni inviate ai presidenti delle sezioni soci; copia del verbale conclusivo relativo alle operazioni di scrutinio della consultazione tra i membri dei comitati soci del 7 aprile 2001.</t>
  </si>
  <si>
    <t>Consiglio di amministrazione seduta del 20 marzo 2015: avviso di convocazione con ordine del giorno; allegati inerenti alle tematiche discusse durante la seduta, tra cui il verbale della seduta precedente del 13 febbraio.</t>
  </si>
  <si>
    <t>Seminario del Consiglio di amministrazione del 13 febbraio 2015: programma della giornata; allegati inerenti agli interventi di D. Ferrè dal titolo "Pianificazione Pluriennale. I risultati conseguiti (2012-2014) e le linee di aggiornamento (2015-2017)" e di D. Villa dal titolo "Piano Commerciale. Piani marketing - vendita - priorità personale - IT".</t>
  </si>
  <si>
    <t>Consiglio di amministrazione seduta del 13 febbraio 2015: avviso di convocazione con ordine del giorno; allegati inerenti alle tematiche discusse durante la seduta, tra cui il verbale della seduta precedente del 22 dicembre.</t>
  </si>
  <si>
    <t>Consiglio di amministrazione seduta del 23 aprile 2015: avviso di convocazione con ordine del giorno; allegati inerenti alle tematiche discusse durante la seduta, tra cui il verbale della seduta precedente del 20 marzo.</t>
  </si>
  <si>
    <t>Consiglio di amministrazione seduta del 5 giugno 2015: avviso di convocazione con ordine del giorno; allegati inerenti alle tematiche discusse durante la seduta, tra cui il verbale della seduta precedente del 23 aprile.</t>
  </si>
  <si>
    <t>Consiglio di amministrazione seduta del 5 giugno 1987: avviso di convocazione e ordine del giorno; allegati inerenti alle tematiche discusse durante la seduta.</t>
  </si>
  <si>
    <t xml:space="preserve">
Consiglio di amministrazione seduta del 8 ottobre 1994: avviso di convocazione con ordine del giorno; allegati inerenti alle tematiche discusse durante la seduta.</t>
  </si>
  <si>
    <t>Consiglio di amministrazione seduta del 19 novembre 1994: avviso di convocazione con ordine del giorno; allegati inerenti alle tematiche discusse durante la seduta.</t>
  </si>
  <si>
    <t>Consiglio di amministrazione seduta del 17 dicembre 1994: avviso di convocazione con ordine del giorno; allegati inerenti alle tematiche discusse durante la seduta.</t>
  </si>
  <si>
    <t>Consiglio di amministrazione seduta del 28 gennaio 1995: avviso di convocazione con ordine del giorno; allegati inerenti alle tematiche discusse durante la seduta.</t>
  </si>
  <si>
    <t>Elezioni del Consiglio di amministrazione per il triennio 2007-2010: lettera del presidente Enrico Migliavacca inerenti alle elezioni; prospetto di collegi elettorali.</t>
  </si>
  <si>
    <t>Consiglio di amministrazione del 28 giugno 2013: avviso di convocazione con ordine del giorno; allegati inerenti alle tematiche discusse durante la seduta, tra cui il verbale della seduta precedente del 7 giugno.</t>
  </si>
  <si>
    <t>Consiglio di amministrazione del 13 settembre 2013: avviso di convocazione con ordine del giorno; allegati inerenti alle tematiche discusse durante la seduta, tra cui il verbale della seduta precedente del 1 agosto.</t>
  </si>
  <si>
    <t>Consiglio di amministrazione del 27 settembre 2013: avviso di convocazione con ordine del giorno; allegati inerenti alle tematiche discusse durante la seduta.</t>
  </si>
  <si>
    <t>Consiglio di amministrazione del 18 ottobre 2013: avviso di convocazione con ordine del giorno; allegati inerenti alle tematiche discusse durante la seduta, tra cui il verbale della seduta precedente del 13 settembre.</t>
  </si>
  <si>
    <t>Consiglio di amministrazione del 19 dicembre 2013: avviso di convocazione con ordine del giorno; allegati inerenti alle tematiche discusse durante la seduta, tra cui il verbale della seduta precedente del 18 ottobre.</t>
  </si>
  <si>
    <t>Consiglio di amministrazione seduta del 31 gennaio 2014: avviso di convocazione con ordine del giorno; allegati inerenti alle tematiche discusse durante la seduta, tra cui il verbale della seduta precedente del 19 dicembre.</t>
  </si>
  <si>
    <t>Consiglio di amministrazione seduta del 28 marzo 2014: avviso di convocazione con ordine del giorno; verbale della seduta; allegati inerenti alle tematiche discusse durante la seduta, tra cui il verbale della seduta precedente del 31 gennaio.</t>
  </si>
  <si>
    <t>Consiglio di amministrazione seduta del 16 maggio 2014: avviso di convocazione con ordine del giorno; allegati inerenti alle tematiche discusse durante la seduta, tra cui il verbale della seduta precedente del 17 aprile.</t>
  </si>
  <si>
    <t>Consiglio di amministrazione seduta del 27 giugno 2014: avviso di convocazione con ordine del giorno; allegati inerenti alle tematiche discusse durante la seduta, tra cui il verbale della seduta precedente del 16 maggio.</t>
  </si>
  <si>
    <t>Consiglio di amministrazione seduta del 24 luglio 2014: avviso di convocazione con ordine del giorno; allegati inerenti alle tematiche discusse durante la seduta, tra cui il verbale della seduta precedente del 27 giugno.</t>
  </si>
  <si>
    <t>Consiglio di amministrazione seduta del 26 settembre 2014: avviso di convocazione con ordine del giorno; allegati inerenti alle tematiche discusse durante la seduta, tra cui il verbale della seduta precedente del 24 luglio.</t>
  </si>
  <si>
    <t>Consiglio di amministrazione seduta del 7 novembre 2014: avviso di convocazione con ordine del giorno; allegati inerenti alle tematiche discusse durante la seduta, tra cui il verbale della seduta precedente del 26 settembre.</t>
  </si>
  <si>
    <t>Consiglio di amministrazione seduta del 22 dicembre 2014: avviso di convocazione con ordine del giorno; allegati inerenti alle tematiche discusse durante la seduta, tra cui il verbale della seduta precedente del 7 novembre.</t>
  </si>
  <si>
    <t>Consiglio di amministrazione seduta del 3 luglio 2015: avviso di convocazione con ordine del giorno; allegati inerenti alle tematiche discusse durante la seduta, tra cui il verbale della seduta precedente del 5 giugno.</t>
  </si>
  <si>
    <t>Consiglio di amministrazione seduta del 25 settembre 2015: avviso di convocazione con ordine del giorno; allegati inerenti alle tematiche discusse durante la seduta, tra cui il verbale della seduta precedente del 3 luglio.</t>
  </si>
  <si>
    <t>Consiglio di amministrazione seduta del 23 ottobre 2015: avviso di convocazione con ordine del giorno; allegati inerenti alle tematiche discusse durante la seduta, tra cui il verbale della seduta precedente del 25 settembre.</t>
  </si>
  <si>
    <t>Consiglio di amministrazione seduta del 27 novembre 2015: avviso di convocazione con ordine del giorno; allegati inerenti alle tematiche discusse durante la seduta, tra cui il verbale della seduta precedente del 23 ottobre.</t>
  </si>
  <si>
    <t>Consiglio di amministrazione seduta del 18 dicembre 2015: avviso di convocazione con ordine del giorno; allegati inerenti alle tematiche discusse durante la seduta, tra cui il verbale della seduta precedente del 27 novembre.</t>
  </si>
  <si>
    <t>Consiglio di amministrazione seduta del 29 gennaio 2016: avviso di convocazione con ordine del giorno; allegati inerenti alle tematiche discusse durante la seduta, tra cui il verbale della seduta precedente del 18 dicembre.</t>
  </si>
  <si>
    <t>Consiglio di amministrazione seduta del 26 febbraio 2016:avviso di convocazione con ordine del giorno; allegati inerenti alle tematiche discusse durante la seduta, tra cui il verbale della seduta precedente del 29 gennaio.</t>
  </si>
  <si>
    <t>Consiglio di amministrazione seduta del 18 marzo 2016:avviso di convocazione con ordine del giorno; allegati inerenti alle tematiche discusse durante la seduta, tra cui il verbale della seduta precedente del 26 febbraio.</t>
  </si>
  <si>
    <t>Consiglio di amministrazione seduta del 18 aprile 2016:avviso di convocazione con ordine del giorno; allegati inerenti alle tematiche discusse durante la seduta, tra cui il verbale della seduta precedente del 18 marzo.</t>
  </si>
  <si>
    <t>Consiglio di amministrazione seduta del 13 maggio 2016:avviso di convocazione con ordine del giorno; allegati inerenti alle tematiche discusse durante la seduta, tra cui il verbale della seduta precedente del 18 aprile.</t>
  </si>
  <si>
    <t>Consiglio di amministrazione seduta del 9 settembre 2016:avviso di convocazione con ordine del giorno; allegati inerenti alle tematiche discusse durante la seduta, tra cui il verbale della seduta precedente del 8 luglio.</t>
  </si>
  <si>
    <t>Consiglio di amministrazione seduta del 23 settembre 2016:avviso di convocazione con ordine del giorno; allegati inerenti alle tematiche discusse durante la seduta, tra cui il verbale della seduta precedente del 9 settembre.</t>
  </si>
  <si>
    <t>Consiglio di amministrazione seduta del 28 ottobre 2016:avviso di convocazione con ordine del giorno; allegati inerenti alle tematiche discusse durante la seduta, tra cui il verbale della seduta precedente del 23 settembre.</t>
  </si>
  <si>
    <t>Consiglio di amministrazione seduta del 19 novembre 2016:avviso di convocazione con ordine del giorno; allegati inerenti alle tematiche discusse durante la seduta, tra cui il verbale della seduta precedente del 28 ottobre.</t>
  </si>
  <si>
    <t>Consiglio di amministrazione seduta del 16 dicembre 2016:avviso di convocazione con ordine del giorno; allegati inerenti alle tematiche discusse durante la seduta, tra cui il verbale della seduta precedente del 19 novembre.</t>
  </si>
  <si>
    <t>Consiglio di amministrazione seduta del 27 gennaio 2017:avviso di convocazione con ordine del giorno; allegati inerenti alle tematiche discusse durante la seduta, tra cui il verbale della seduta precedente del 16 dicembre.</t>
  </si>
  <si>
    <t>Consiglio di amministrazione seduta del 28 febbraio 2017:avviso di convocazione con ordine del giorno; allegati inerenti alle tematiche discusse durante la seduta, tra cui il verbale della seduta precedente del 27 gennaio.</t>
  </si>
  <si>
    <t>Consiglio di amministrazione seduta del 31 marzo 2017:avviso di convocazione con ordine del giorno; allegati inerenti alle tematiche discusse durante la seduta, tra cui il verbale della seduta precedente del 28 febbraio.</t>
  </si>
  <si>
    <t>Consiglio di amministrazione seduta del 21 aprile 2017:avviso di convocazione con ordine del giorno; allegati inerenti alle tematiche discusse durante la seduta, tra cui il verbale della seduta precedente del 31 marzo.</t>
  </si>
  <si>
    <t>Consiglio di amministrazione seduta del 19 maggio 2017:avviso di convocazione con ordine del giorno; allegati inerenti alle tematiche discusse durante la seduta, tra cui il verbale della seduta precedente del 21 aprile.</t>
  </si>
  <si>
    <t>Consiglio di amministrazione seduta del 9 giugno 2017:avviso di convocazione con ordine del giorno; allegati inerenti alle tematiche discusse durante la seduta, tra cui il verbale della seduta precedente del 19 maggio.</t>
  </si>
  <si>
    <t>Consiglio di amministrazione seduta del 20 luglio 2017:avviso di convocazione con ordine del giorno; allegati inerenti alle tematiche discusse durante la seduta, tra cui il verbale della seduta precedente del 9 giugno.</t>
  </si>
  <si>
    <t>Consiglio di amministrazione seduta del 22 settembre 2017:avviso di convocazione con ordine del giorno; allegati inerenti alle tematiche discusse durante la seduta, tra cui il verbale della seduta precedente del 20 luglio.</t>
  </si>
  <si>
    <t>Consiglio di amministrazione seduta del 30 ottobre 2017:avviso di convocazione con ordine del giorno; allegati inerenti alle tematiche discusse durante la seduta, tra cui il verbale della seduta precedente del 22 settembre.</t>
  </si>
  <si>
    <t>Consiglio di amministrazione seduta del 18 dicembre 2017:avviso di convocazione con ordine del giorno; allegati inerenti alle tematiche discusse durante la seduta, tra cui il verbale della seduta precedente del 30 ottobre.</t>
  </si>
  <si>
    <t>Consiglio di amministrazione seduta del 9 febbraio 2018:avviso di convocazione con ordine del giorno; allegati inerenti alle tematiche discusse durante la seduta, tra cui il verbale della seduta precedente del 18 dicembre.</t>
  </si>
  <si>
    <t>Consiglio di amministrazione seduta del 16 marzo 2018:avviso di convocazione con ordine del giorno; allegati inerenti alle tematiche discusse durante la seduta, tra cui il verbale della seduta precedente del 9 febbraio.</t>
  </si>
  <si>
    <t>Consiglio di amministrazione seduta del 20 aprile 2018:avviso di convocazione con ordine del giorno; allegati inerenti alle tematiche discusse durante la seduta, tra cui il verbale della seduta precedente del 16 marzo.</t>
  </si>
  <si>
    <t>Consiglio di amministrazione seduta del 18 maggio 2018:avviso di convocazione con ordine del giorno; allegati inerenti alle tematiche discusse durante la seduta, tra cui il verbale della seduta precedente del 20 aprile.</t>
  </si>
  <si>
    <t>Consiglio di amministrazione seduta del 11 giugno 2018:avviso di convocazione con ordine del giorno; allegati inerenti alle tematiche discusse durante la seduta, tra cui il verbale della seduta precedente del 18 maggio.</t>
  </si>
  <si>
    <t>Consiglio di amministrazione seduta del 14 settembre 2018:avviso di convocazione con ordine del giorno; allegati inerenti alle tematiche discusse durante la seduta, tra cui il verbale della seduta precedente del 11 giugno.</t>
  </si>
  <si>
    <t>Consiglio di amministrazione seduta del 28 ottobre 2018:avviso di convocazione con ordine del giorno; allegati inerenti alle tematiche discusse durante la seduta, tra cui il verbale della seduta precedente del  14 settembre.</t>
  </si>
  <si>
    <t>Consiglio di amministrazione seduta del 16 novembre 2018:avviso di convocazione con ordine del giorno; allegati inerenti alle tematiche discusse durante la seduta, tra cui il verbale della seduta precedente del  28 ottobre.</t>
  </si>
  <si>
    <t>Consiglio di amministrazione seduta del 25 gennaio 2019:avviso di convocazione con ordine del giorno; allegati inerenti alle tematiche discusse durante la seduta, tra cui il verbale della seduta precedente del  16 novembre.</t>
  </si>
  <si>
    <t>Consiglio di amministrazione seduta del 8 marzo 2019:avviso di convocazione con ordine del giorno; allegati inerenti alle tematiche discusse durante la seduta, tra cui il verbale della seduta precedente del  25 gennaio.</t>
  </si>
  <si>
    <t>Consiglio di amministrazione seduta del 19 aprile 2019:avviso di convocazione con ordine del giorno; allegati inerenti alle tematiche discusse durante la seduta, tra cui il verbale della seduta precedente del  8 marzo.</t>
  </si>
  <si>
    <t>Consiglio di amministrazione seduta del 17 maggio 2019:avviso di convocazione con ordine del giorno; allegati inerenti alle tematiche discusse durante la seduta, tra cui il verbale della seduta precedente del  19 aprile.</t>
  </si>
  <si>
    <t>Consiglio di amministrazione seduta del 14 giugno 2019:avviso di convocazione con ordine del giorno; allegati inerenti alle tematiche discusse durante la seduta, tra cui il verbale della seduta precedente del  17 maggio.</t>
  </si>
  <si>
    <t>Seminario del Consiglio di amministrazione del 27 novembre 2015 su "Piano pluriennale 2016-2018", "Piano di sviluppo 2015-2018": programma della giornata; materiale inerente agli interventi del seminario.</t>
  </si>
  <si>
    <t>Lettera informativa del presidente Silvano Ambrosetti in merito alla nomina del nuovo Comitato etico di impresa.</t>
  </si>
  <si>
    <t>Fattibilità trasferimento Superette Coop di Viale Veneto a Brescia</t>
  </si>
  <si>
    <t>Fattibilità insediamento Ipercoop in un centro commerciale a Vigevano o a Parona</t>
  </si>
  <si>
    <t>Nuovo accordo aziendale</t>
  </si>
  <si>
    <t>Studio di fattibilità per un supermercato di marchio Coop situato nel comune di Seveso a cura dello Studio di ricerca e pianificazione Dott. Mauro Anzini di Milano.</t>
  </si>
  <si>
    <t>Fattibilità nuovo supermercato in via Daverio a Varese</t>
  </si>
  <si>
    <t>Relazione conclusiva dal titolo "Indirizzi generali conclusivi e alcuni argomenti di prospettiva" a cura del Gruppo guida riforma delle modalità elettiva dell'Associazione nazionale cooperative di consumatori; prospetto riepilogativo sui cambiamenti e sul percorso da seguire nella riforma delle modalità elettive.</t>
  </si>
  <si>
    <t>Il documento riporta dati statistici inerenti ad anni precedenti 1994, 1995, 1996, 1997, 1998 e 1999.</t>
  </si>
  <si>
    <t>La documentazione presenta dati statistici inerenti all'anno precedente 1990.</t>
  </si>
  <si>
    <t>Lettera di Prococi Srl indirizzata a Coop Lombardia inerente alla disponibilità di un'area commerciale sita a Castelmella in provincia di Brescia per l'eventuale realizzazione di un centro commerciale.</t>
  </si>
  <si>
    <t>Riorganizzazione della rete di vendita di Coop Lombardia: documentazione inerente alle linee strategiche e ai parametri definiti dal Gruppo di lavoro;  documentazione inerente la sperimentazione nelle aree di Sesto San Giovanni e Ornato; relazione di sintesi sull'attività svolta nel biennio 1995-1996 a cura della Direzione del Personale.</t>
  </si>
  <si>
    <t>Relazione dal titolo "Uno scenario di breve periodo: come si sta chiudendo l'anno in corso e come sarà il 1997" sulla chiusura dell'anno 1996 e le previsioni per il 1997; dati statistici inerenti alle vendite dell'anno 1996 con raffronto agli anni precedenti a cura del Settore Controllo di gestione.</t>
  </si>
  <si>
    <t>La documentazione riporta dati statistici inerenti agli anni 1993, 1994, 1995.
Ss.1997</t>
  </si>
  <si>
    <t>La documentazione riporta dati statistici inerenti agli anni 1996, 1997, 1998, 1999, 2000.</t>
  </si>
  <si>
    <t>Prospetti riepilogativi con dati statistici inerenti ai conti economici dei diversi punti vendita per l'anno 1997 a cura del Settore Controllo di gestione (bozza).</t>
  </si>
  <si>
    <t>Il documento presenta dati statistici inerenti all'anno 1996.</t>
  </si>
  <si>
    <t>Relazione sull'andamento e bilancio al 31 dicembre 1994; bilancio preventivo 1994 e dati quantitativi riferiti all'anno 1993 a cura del Servizio controllo di gestione.</t>
  </si>
  <si>
    <t>Degno di nota il fatto che nella lettera allegata vi si ipotizzi possa costituire il materiale di base per la realizzazione di un vero e proprio documento da allegare agli atti dell'assemblea di bilancio e da diffondere tra la base sociale, ovvero il Bilancio sociale.</t>
  </si>
  <si>
    <t>Presente riepilogo dei dati inerenti al prestito sociale (prestito e numero di soci prestatori) dal 1975 al 1987.</t>
  </si>
  <si>
    <t>Scambio di comunicazioni tra il Comitato soci di Como di Coop Lombardia  e ASPEM Associazione solidarietà paesi emergenti in merito alla costituzione del Coordinamento Comasco per la Pace; bozze di statuto del Coordinamento Comasco per la pace discusso presso Villa Gallia il 6 maggio 1997 con comuni aderenti; fotocopia di articoli di giornali inerenti al progetto; scambio di comunicazioni tra il Comitato soci e il dotto Marco Tibaldi ricercatore dell'Unimi in merito all'organizzazione di un progetto di aiuto in Burkina Faso.</t>
  </si>
  <si>
    <t>Iniziative culturali del Settore soci e consumatori: elenco degli aventi organizzati nel 2003; lettera di Fulvio Bella Direttore del settore soci e consumatori ai presidenti dei Comitati soci in merito alla  riorganizzazione della gestione mostre; libretto informativo con introduzione del presidente Silvano Ambrosetti su iniziative culturali organizzate dal 1998 al 2003 (mostre e musei, teatro, festival e rassegne, attività culturali per l'infanzia, obiettivi).</t>
  </si>
  <si>
    <t>Brevi dispense su argomenti trattati in occasione delle conferenze per la terza età promosse dal Settore soci e consumatori (alimentazione e invecchiamento, farmaci consumo e prevenzione, ansietà e depressione).</t>
  </si>
  <si>
    <t xml:space="preserve">4° Assemblea nazionale delle sezioni soci tenutasi a Genova il 7 e 8 giugno 1988: documento preparatorio dell'assemblea dal titolo "Data di scadenza: il futuro. Il nuovo impegno di Coop per la tutela dei consumatori".
</t>
  </si>
  <si>
    <t>6° Assemblea nazionale delle sezioni soci tenutasi a Grado il 29, 30 e 31 marzo 1995 (I PARTE): documento preparatorio dell'assemblea dal titolo "Riflessioni su una politica Coop per l'ambiente" (2 copie); interventi all'assemblea dal titolo "Una politica di Coop per l'ambiente. Relazione introduttiva",  "La tradizione di Coop nella tutela dell'ambiente: campagne, iniziative e strutture", "Le iniziative ambientali delle principali catene della distribuzione italiana e internazionale. Le esperienze del movimento delle cooperative di consumatori in Europa e Giappone",  "L'impegno per l'ambiente delle cooperative europee" a cura di Marie Pierre Locret Responsabile Ambiente Eurocoop (bozze); dossier di approfondimento "La politica di Coop per l'ambiente" a cura del gruppo di lavoro prodotti a marchio Coop; dossier di approfondimento dal titolo "La politica di Coop per l'ambiente" a cura del gruppo di lavoro prodotti in assortimento; relazioni conclusive dei gruppi di lavoro.</t>
  </si>
  <si>
    <t>6° Assemblea nazionale delle sezioni soci tenutasi a Grado il 29, 30 e 31 marzo 1995 (II PARTE): dossier di approfondimento "La politica di Coop per l'ambiente" a cura del gruppo di lavoro prodotti a marchio Coop; dossier di approfondimento dal titolo "La politica di Coop per l'ambiente" a cura del gruppo di lavoro prodotti in assortimento; relazioni conclusive dei gruppi di lavoro.</t>
  </si>
  <si>
    <t>Consulta delle sezioni soci tenutasi a Portofino il 18 e 19 marzo 2005: programma; elenco dei partecipanti suddivisi per gruppi di lavoro; relazione del presidente Silvano Ambrosetti; relazioni dal titolo "Perché questa consulta?" a cura di Fulvio Bella, "Servizio accoglienza soci e clienti: una nuova politica dei servizi a cura di Franco Laudi Direttore marketing strategico, "Il prestito sociale. Le nostre carte. I prodotti finanziari nell'ambito del progetto Accoglienza e servizi ai soci", relazione inerente ai prodotti Coop a cura di Domenico Brisigotti Direttore prodotto a marchio di Coop Italia; documenti di lavoro dei gruppi di lavoro 1 -2-3 dai titoli "La comunicazione con  i soci, la comunicazione dei soci", "I programmi, il lavoro, l'organizzazione dei comitati soci e centri sociali; il loro rapporto con il territorio e il punto vendita", "Per te. La rete dei servizi Coop  Famiglia e persona" , "Gruppo risparmio e finanza", "Coop e l'educazione al consumo consapevole per statuto e convinzione", "Tempo libero"; sintesi dell'attività dell'anno 2004 a cura del Centro relazioni soci e consumatori.</t>
  </si>
  <si>
    <t>Elezione del Comitato soci di Como dell'anno 1998: verbale delle operazioni di scrutinio; dichiarazione della Commissione elettorale inerente alla verifica dei requisiti delle candidature pervenute.</t>
  </si>
  <si>
    <t xml:space="preserve">Assemblee del Comitato soci di Como degli anni 2002, 2003, 2004: appunti manoscritti inerenti a ordini del giorno, programmi discussi e presenti alle riunioni del 29 ottobre e 17 dicembre 2002, 17 febbraio, 11 marzo, 1 aprile 2003, 13 maggio, 9 settembre e 22 ottobre 2003, 26 febbraio e 5 marzo 2004. </t>
  </si>
  <si>
    <t xml:space="preserve">Corrispondenza del Comitato soci di Como dell'anno 2006: scambi di comunicazioni organizzative per tour e visite a mostre riservate ai soci ; richieste di contributi e collaborazioni per manifestazioni e progetti vari da parte di diversi enti e associazioni; brochure informative e scambi di comunicazioni inerenti a eventi organizzati dal comitato o dal Settore soci e consumatori presso punti vendita del territorio. </t>
  </si>
  <si>
    <t xml:space="preserve">Corrispondenza del Comitato soci di Como dell'anno 2007: scambi di comunicazioni organizzative per tour e visite a mostre riservate ai soci; richieste di contributi e collaborazioni per manifestazioni e progetti vari da parte di diversi enti e associazioni; brochure informative e scambi di comunicazioni inerenti a eventi organizzati dal comitato o dal Settore soci e consumatori presso punti vendita del territorio; scambi di comunicazioni in merito alla sistemazione degli edifici di via Lissi 6/8; </t>
  </si>
  <si>
    <t>Corrispondenza del Comitato soci di Como dell'anno 2009: richieste di contributi da diverse associazioni; inviti ad eventi e rassegne; richieste di patrocini; brochure informative e scambi di comunicazioni inerenti a eventi organizzati dal comitato o dal Settore soci e consumatori presso punti vendita del territorio.</t>
  </si>
  <si>
    <t xml:space="preserve">Corrispondenza del Comitato soci di Como dell'anno 2010: inviti a eventi e manifestazioni; richieste di contributi; brochure informative e scambi di comunicazioni inerenti a eventi organizzati dal comitato o dal Settore soci e consumatori presso punti vendita del territorio; prospetto riepilogativo del budget per le attività sociali suddivisi per i comitati di zona per l'anno 2010 (bozza); </t>
  </si>
  <si>
    <t>Corrispondenza del Comitato soci di Como dell'anno 2004: scambi di comunicazioni organizzative per tour e visite a mostre riservate ai soci; richieste di contributi e collaborazioni per manifestazioni e progetti vari da parte di diversi enti e associazioni; brochure informative e scambi di comunicazioni inerenti a eventi organizzati dal comitato o dal Settore soci e consumatori presso punti vendita del territorio; preventivo dei budget per le attività sociali suddivisi per comitati soci di zona per gli anni 2004 e 2005.</t>
  </si>
  <si>
    <t>Elezioni del Comitato soci di Como dell'11-12-13 marzo 2004: volantino informativo con l'elenco dei candidati; verbale delle operazioni di scrutinio.</t>
  </si>
  <si>
    <t>Targa commemorativa donata dal Comitato soci di Como al socio Andreino Paredi il 31 maggio 2004.</t>
  </si>
  <si>
    <t>Corrispondenza del Comitato soci di Como dell'anno 2005: scambi di comunicazioni organizzative per tour e visite a mostre riservate ai soci ; richieste di contributi e collaborazioni per manifestazioni e progetti vari da parte di diversi enti e associazioni; brochure informative e scambi di comunicazioni inerenti a eventi organizzati dal Comitato soci di Como o dal Settore soci e consumatori presso punti vendita del territorio; programma attività per l'anno 2005.</t>
  </si>
  <si>
    <t>Assemblee del Comitato soci di Como dell'anno 2007: verbali delle riunioni del 6 febbraio, 10 aprile, 12 settembre e 8 ottobre 2007.</t>
  </si>
  <si>
    <t>Corrispondenza del Comitato soci di Como dell'anno 2008: ringraziamenti per i laboratori di educazione alimentare tenuti al Villaggio degli elfi ad Albese con Cassano; attestati di contributo all'Associazione donne per le donne del Burkina Faso; programma di lavoro per gli anni 2008-2011 (bozza).</t>
  </si>
  <si>
    <t>Assemblee del Comitato soci di Como dell'anno 2016: verbali, lettere di convocazione e ordine del giorno delle riunioni del 29 gennaio, 19 febbraio, 15 marzo, 11 aprile, 22 aprile, 28 giugno, 28 agosto, 2 settembre, 4 e 11 ottobre, 15 dicembre 2016.</t>
  </si>
  <si>
    <t>Assemblee del Comitato soci di Como dell'anno 2018: ordine del giorno della riunione del 5 aprile; verbali delle riunioni del 13 aprile, 25 maggio, 26 giugno, 24 luglio, 30 agosto, 2 ottobre, 12 novembre, 21 dicembre 2018.</t>
  </si>
  <si>
    <t>Nuovi punti vendita a Novate Milanese e Cantù</t>
  </si>
  <si>
    <t>Educazione al consumo consapevole e critico (PARTE I): opuscoli, volantini e dossier promozionali di iniziative e progetti (sensibilizzazione nelle scuole, fiera "Fa la cosa giusta").</t>
  </si>
  <si>
    <t>Educazione al consumo consapevole e critico (PARTE II): opuscoli, volantini e dossier promozionali di iniziative e progetti (sensibilizzazione nelle scuole, fiera "Fa la cosa giusta").</t>
  </si>
  <si>
    <t>Centocinquantenario del movimento cooperativo e decennale di Coop Lombardia: invito al concerto filarmonico della Scala del 2 ottobre 1994; locandina dell'evento; lettera di invito a Perretta inviata dal presidente di Coop Lombardia Antonio Bertolini; VHS dell'evento.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</si>
</sst>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trike/>
      <sz val="12"/>
      <color theme="1"/>
      <name val="Arial"/>
      <family val="2"/>
    </font>
    <font>
      <strike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b/>
      <sz val="14"/>
      <color theme="4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FFFF99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7">
    <xf numFmtId="0" fontId="0" fillId="0" borderId="0" xfId="0" applyFont="1" applyAlignment="1"/>
    <xf numFmtId="0" fontId="3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ont="1" applyBorder="1" applyAlignment="1"/>
    <xf numFmtId="1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1" fontId="1" fillId="2" borderId="3" xfId="0" applyNumberFormat="1" applyFont="1" applyFill="1" applyBorder="1" applyAlignment="1">
      <alignment horizontal="left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" fontId="0" fillId="0" borderId="0" xfId="0" applyNumberFormat="1" applyFont="1" applyAlignment="1"/>
    <xf numFmtId="0" fontId="4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2" fontId="7" fillId="0" borderId="0" xfId="0" applyNumberFormat="1" applyFont="1" applyAlignment="1"/>
    <xf numFmtId="0" fontId="7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9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9" fillId="0" borderId="0" xfId="0" applyNumberFormat="1" applyFont="1" applyAlignment="1"/>
    <xf numFmtId="0" fontId="3" fillId="0" borderId="5" xfId="0" applyFont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0" fillId="0" borderId="0" xfId="0" applyFont="1" applyFill="1" applyAlignment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 applyFont="1" applyFill="1" applyAlignment="1"/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" fontId="3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" fontId="3" fillId="0" borderId="9" xfId="0" applyNumberFormat="1" applyFont="1" applyBorder="1" applyAlignment="1">
      <alignment horizontal="left" vertical="center" wrapText="1"/>
    </xf>
    <xf numFmtId="1" fontId="3" fillId="4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left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4" borderId="8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1" fontId="1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/>
    <xf numFmtId="0" fontId="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/>
    <xf numFmtId="1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" fontId="1" fillId="2" borderId="8" xfId="0" applyNumberFormat="1" applyFont="1" applyFill="1" applyBorder="1" applyAlignment="1">
      <alignment horizontal="left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1" fontId="12" fillId="2" borderId="8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" fontId="14" fillId="5" borderId="3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e" xfId="0" builtinId="0"/>
  </cellStyles>
  <dxfs count="60">
    <dxf>
      <font>
        <color rgb="FF9C0006"/>
      </font>
      <fill>
        <patternFill>
          <bgColor rgb="FFFFC7CE"/>
        </patternFill>
      </fill>
    </dxf>
    <dxf>
      <font>
        <color theme="5" tint="-0.499984740745262"/>
      </font>
      <fill>
        <patternFill>
          <bgColor rgb="FFF8B4A6"/>
        </patternFill>
      </fill>
    </dxf>
    <dxf>
      <font>
        <color rgb="FF9C0006"/>
      </font>
      <fill>
        <patternFill>
          <bgColor rgb="FFF67840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7030A0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 tint="-0.499984740745262"/>
      </font>
      <fill>
        <patternFill>
          <bgColor rgb="FFF8B4A6"/>
        </patternFill>
      </fill>
    </dxf>
    <dxf>
      <font>
        <color rgb="FF9C0006"/>
      </font>
      <fill>
        <patternFill>
          <bgColor rgb="FFF67840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7030A0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 tint="-0.499984740745262"/>
      </font>
      <fill>
        <patternFill>
          <bgColor rgb="FFF8B4A6"/>
        </patternFill>
      </fill>
    </dxf>
    <dxf>
      <font>
        <color rgb="FF9C0006"/>
      </font>
      <fill>
        <patternFill>
          <bgColor rgb="FFF67840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7030A0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AF775"/>
      <color rgb="FFF67840"/>
      <color rgb="FFB73F09"/>
      <color rgb="FFF68412"/>
      <color rgb="FFF870D4"/>
      <color rgb="FFF6D3D0"/>
      <color rgb="FFF8B4A6"/>
      <color rgb="FFEEA5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1"/>
  <sheetViews>
    <sheetView topLeftCell="F1" zoomScale="80" zoomScaleNormal="80" workbookViewId="0">
      <pane ySplit="1" topLeftCell="A7" activePane="bottomLeft" state="frozen"/>
      <selection pane="bottomLeft" activeCell="I11" sqref="I11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8" style="135" customWidth="1"/>
    <col min="7" max="7" width="17" style="135" customWidth="1"/>
    <col min="8" max="8" width="23.88671875" style="63" customWidth="1"/>
    <col min="9" max="9" width="49.44140625" style="17" customWidth="1"/>
    <col min="10" max="10" width="17.21875" style="17" customWidth="1"/>
    <col min="11" max="11" width="19.109375" style="63" customWidth="1"/>
    <col min="12" max="12" width="21.33203125" style="33" customWidth="1"/>
  </cols>
  <sheetData>
    <row r="1" spans="1:12" ht="54.6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14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2" ht="105.6" customHeight="1" x14ac:dyDescent="0.25">
      <c r="A2" s="155">
        <v>122</v>
      </c>
      <c r="B2" s="155" t="s">
        <v>11</v>
      </c>
      <c r="C2" s="155" t="s">
        <v>12</v>
      </c>
      <c r="D2" s="25" t="s">
        <v>13</v>
      </c>
      <c r="E2" s="109" t="s">
        <v>13</v>
      </c>
      <c r="F2" s="52" t="s">
        <v>865</v>
      </c>
      <c r="G2" s="52" t="s">
        <v>381</v>
      </c>
      <c r="H2" s="102" t="s">
        <v>391</v>
      </c>
      <c r="I2" s="26" t="s">
        <v>135</v>
      </c>
      <c r="J2" s="14">
        <v>1984</v>
      </c>
      <c r="K2" s="39"/>
    </row>
    <row r="3" spans="1:12" ht="149.25" customHeight="1" x14ac:dyDescent="0.25">
      <c r="A3" s="24">
        <v>532</v>
      </c>
      <c r="B3" s="24"/>
      <c r="C3" s="24"/>
      <c r="D3" s="29"/>
      <c r="E3" s="143"/>
      <c r="F3" s="52" t="s">
        <v>865</v>
      </c>
      <c r="G3" s="52" t="s">
        <v>382</v>
      </c>
      <c r="H3" s="152" t="s">
        <v>392</v>
      </c>
      <c r="I3" s="60" t="s">
        <v>891</v>
      </c>
      <c r="J3" s="24">
        <v>1994</v>
      </c>
      <c r="K3" s="61" t="s">
        <v>811</v>
      </c>
    </row>
    <row r="4" spans="1:12" ht="149.25" customHeight="1" x14ac:dyDescent="0.25">
      <c r="A4" s="24">
        <v>543</v>
      </c>
      <c r="B4" s="24"/>
      <c r="C4" s="24"/>
      <c r="D4" s="29"/>
      <c r="E4" s="143"/>
      <c r="F4" s="52" t="s">
        <v>865</v>
      </c>
      <c r="G4" s="52" t="s">
        <v>383</v>
      </c>
      <c r="H4" s="102" t="s">
        <v>393</v>
      </c>
      <c r="I4" s="61" t="s">
        <v>136</v>
      </c>
      <c r="J4" s="58">
        <v>1995</v>
      </c>
      <c r="K4" s="39"/>
    </row>
    <row r="5" spans="1:12" s="41" customFormat="1" ht="84.6" customHeight="1" x14ac:dyDescent="0.25">
      <c r="A5" s="3">
        <v>129</v>
      </c>
      <c r="B5" s="3" t="s">
        <v>11</v>
      </c>
      <c r="C5" s="3" t="s">
        <v>12</v>
      </c>
      <c r="D5" s="2" t="s">
        <v>10</v>
      </c>
      <c r="E5" s="144" t="s">
        <v>13</v>
      </c>
      <c r="F5" s="52" t="s">
        <v>865</v>
      </c>
      <c r="G5" s="52" t="s">
        <v>384</v>
      </c>
      <c r="H5" s="153" t="s">
        <v>400</v>
      </c>
      <c r="I5" s="4" t="s">
        <v>137</v>
      </c>
      <c r="J5" s="3">
        <v>1997</v>
      </c>
      <c r="K5" s="154"/>
    </row>
    <row r="6" spans="1:12" s="41" customFormat="1" ht="84.6" customHeight="1" x14ac:dyDescent="0.25">
      <c r="A6" s="15"/>
      <c r="B6" s="15"/>
      <c r="C6" s="15"/>
      <c r="D6" s="53"/>
      <c r="E6" s="53"/>
      <c r="F6" s="52" t="s">
        <v>865</v>
      </c>
      <c r="G6" s="52" t="s">
        <v>385</v>
      </c>
      <c r="H6" s="102" t="s">
        <v>399</v>
      </c>
      <c r="I6" s="38" t="s">
        <v>132</v>
      </c>
      <c r="J6" s="24">
        <v>2001</v>
      </c>
      <c r="K6" s="61"/>
    </row>
    <row r="7" spans="1:12" s="41" customFormat="1" ht="84.6" customHeight="1" x14ac:dyDescent="0.25">
      <c r="A7" s="15"/>
      <c r="B7" s="15"/>
      <c r="C7" s="15"/>
      <c r="D7" s="53"/>
      <c r="E7" s="53"/>
      <c r="F7" s="52" t="s">
        <v>865</v>
      </c>
      <c r="G7" s="52" t="s">
        <v>386</v>
      </c>
      <c r="H7" s="102" t="s">
        <v>394</v>
      </c>
      <c r="I7" s="38" t="s">
        <v>134</v>
      </c>
      <c r="J7" s="14">
        <v>2003</v>
      </c>
      <c r="K7" s="39" t="s">
        <v>112</v>
      </c>
    </row>
    <row r="8" spans="1:12" ht="55.8" customHeight="1" x14ac:dyDescent="0.25">
      <c r="A8" s="5"/>
      <c r="B8" s="15"/>
      <c r="C8" s="15"/>
      <c r="D8" s="18"/>
      <c r="E8" s="18"/>
      <c r="F8" s="52" t="s">
        <v>865</v>
      </c>
      <c r="G8" s="52" t="s">
        <v>387</v>
      </c>
      <c r="H8" s="102" t="s">
        <v>395</v>
      </c>
      <c r="I8" s="26" t="s">
        <v>138</v>
      </c>
      <c r="J8" s="58">
        <v>2009</v>
      </c>
      <c r="K8" s="39"/>
      <c r="L8"/>
    </row>
    <row r="9" spans="1:12" ht="55.5" customHeight="1" x14ac:dyDescent="0.25">
      <c r="A9" s="5"/>
      <c r="B9" s="15"/>
      <c r="C9" s="15"/>
      <c r="D9" s="18"/>
      <c r="E9" s="18"/>
      <c r="F9" s="52" t="s">
        <v>865</v>
      </c>
      <c r="G9" s="52" t="s">
        <v>388</v>
      </c>
      <c r="H9" s="102" t="s">
        <v>396</v>
      </c>
      <c r="I9" s="26" t="s">
        <v>220</v>
      </c>
      <c r="J9" s="68">
        <v>2016</v>
      </c>
      <c r="K9" s="39"/>
      <c r="L9"/>
    </row>
    <row r="10" spans="1:12" ht="52.5" customHeight="1" x14ac:dyDescent="0.25">
      <c r="A10" s="15"/>
      <c r="B10" s="15"/>
      <c r="C10" s="15"/>
      <c r="D10" s="18"/>
      <c r="E10" s="18"/>
      <c r="F10" s="52" t="s">
        <v>865</v>
      </c>
      <c r="G10" s="52" t="s">
        <v>389</v>
      </c>
      <c r="H10" s="102" t="s">
        <v>398</v>
      </c>
      <c r="I10" s="26" t="s">
        <v>133</v>
      </c>
      <c r="J10" s="14" t="s">
        <v>107</v>
      </c>
      <c r="K10" s="61"/>
      <c r="L10"/>
    </row>
    <row r="11" spans="1:12" ht="117" customHeight="1" x14ac:dyDescent="0.25">
      <c r="A11" s="15"/>
      <c r="B11" s="15"/>
      <c r="C11" s="15"/>
      <c r="D11" s="18"/>
      <c r="E11" s="18"/>
      <c r="F11" s="52" t="s">
        <v>865</v>
      </c>
      <c r="G11" s="52" t="s">
        <v>390</v>
      </c>
      <c r="H11" s="102" t="s">
        <v>397</v>
      </c>
      <c r="I11" s="26" t="s">
        <v>139</v>
      </c>
      <c r="J11" s="14" t="s">
        <v>107</v>
      </c>
      <c r="K11" s="61"/>
      <c r="L11"/>
    </row>
    <row r="12" spans="1:12" ht="12.75" customHeight="1" x14ac:dyDescent="0.25">
      <c r="A12" s="15"/>
      <c r="B12" s="15"/>
      <c r="C12" s="15"/>
      <c r="D12" s="18"/>
      <c r="E12" s="18"/>
      <c r="F12" s="18"/>
      <c r="G12" s="18"/>
      <c r="H12" s="99"/>
      <c r="I12" s="16"/>
      <c r="J12" s="15"/>
      <c r="K12" s="62"/>
      <c r="L12"/>
    </row>
    <row r="13" spans="1:12" ht="12.75" customHeight="1" x14ac:dyDescent="0.25">
      <c r="A13" s="15"/>
      <c r="B13" s="15"/>
      <c r="C13" s="15"/>
      <c r="D13" s="18"/>
      <c r="E13" s="18"/>
      <c r="F13" s="18"/>
      <c r="G13" s="18"/>
      <c r="H13" s="99"/>
      <c r="I13" s="16"/>
      <c r="J13" s="15"/>
      <c r="K13" s="62"/>
      <c r="L13"/>
    </row>
    <row r="14" spans="1:12" ht="12.75" customHeight="1" x14ac:dyDescent="0.25">
      <c r="A14" s="15"/>
      <c r="B14" s="15"/>
      <c r="C14" s="15"/>
      <c r="D14" s="18"/>
      <c r="E14" s="18"/>
      <c r="F14" s="18"/>
      <c r="G14" s="18"/>
      <c r="H14" s="99"/>
      <c r="I14" s="16"/>
      <c r="J14" s="15"/>
      <c r="K14" s="62"/>
      <c r="L14"/>
    </row>
    <row r="15" spans="1:12" ht="12.75" customHeight="1" x14ac:dyDescent="0.25">
      <c r="A15" s="15"/>
      <c r="B15" s="15"/>
      <c r="C15" s="15"/>
      <c r="D15" s="18"/>
      <c r="E15" s="18"/>
      <c r="F15" s="18"/>
      <c r="G15" s="18"/>
      <c r="H15" s="99"/>
      <c r="I15" s="16"/>
      <c r="J15" s="15"/>
      <c r="K15" s="62"/>
      <c r="L15"/>
    </row>
    <row r="16" spans="1:12" ht="12.75" customHeight="1" x14ac:dyDescent="0.25">
      <c r="A16" s="15"/>
      <c r="B16" s="15"/>
      <c r="C16" s="15"/>
      <c r="D16" s="18"/>
      <c r="E16" s="18"/>
      <c r="F16" s="18"/>
      <c r="G16" s="18"/>
      <c r="H16" s="99"/>
      <c r="I16" s="16"/>
      <c r="J16" s="15"/>
      <c r="K16" s="62"/>
      <c r="L16"/>
    </row>
    <row r="17" spans="1:12" ht="12.75" customHeight="1" x14ac:dyDescent="0.25">
      <c r="A17" s="15"/>
      <c r="B17" s="15"/>
      <c r="C17" s="15"/>
      <c r="D17" s="18"/>
      <c r="E17" s="18"/>
      <c r="F17" s="18"/>
      <c r="G17" s="18"/>
      <c r="H17" s="99"/>
      <c r="I17" s="16"/>
      <c r="J17" s="15"/>
      <c r="K17" s="62"/>
      <c r="L17"/>
    </row>
    <row r="18" spans="1:12" ht="12.75" customHeight="1" x14ac:dyDescent="0.25">
      <c r="A18" s="15"/>
      <c r="B18" s="15"/>
      <c r="C18" s="15"/>
      <c r="D18" s="18"/>
      <c r="E18" s="18"/>
      <c r="F18" s="18"/>
      <c r="G18" s="18"/>
      <c r="H18" s="99"/>
      <c r="I18" s="16"/>
      <c r="J18" s="15"/>
      <c r="K18" s="62"/>
      <c r="L18"/>
    </row>
    <row r="19" spans="1:12" ht="12.75" customHeight="1" x14ac:dyDescent="0.25">
      <c r="A19" s="19"/>
      <c r="B19" s="19"/>
      <c r="C19" s="19"/>
      <c r="D19" s="18"/>
      <c r="E19" s="18"/>
      <c r="F19" s="18"/>
      <c r="G19" s="18"/>
      <c r="H19" s="99"/>
      <c r="I19" s="20"/>
      <c r="J19" s="19"/>
      <c r="K19" s="147"/>
      <c r="L19"/>
    </row>
    <row r="20" spans="1:12" ht="12.75" customHeight="1" x14ac:dyDescent="0.25">
      <c r="A20" s="19"/>
      <c r="B20" s="19"/>
      <c r="C20" s="19"/>
      <c r="D20" s="18"/>
      <c r="E20" s="18"/>
      <c r="F20" s="18"/>
      <c r="G20" s="18"/>
      <c r="H20" s="99"/>
      <c r="I20" s="20"/>
      <c r="J20" s="19"/>
      <c r="K20" s="147"/>
      <c r="L20"/>
    </row>
    <row r="21" spans="1:12" ht="12.75" customHeight="1" x14ac:dyDescent="0.25">
      <c r="A21" s="19"/>
      <c r="B21" s="19"/>
      <c r="C21" s="19"/>
      <c r="D21" s="18"/>
      <c r="E21" s="18"/>
      <c r="F21" s="18"/>
      <c r="G21" s="18"/>
      <c r="H21" s="99"/>
      <c r="I21" s="20"/>
      <c r="J21" s="19"/>
      <c r="K21" s="147"/>
      <c r="L21"/>
    </row>
    <row r="22" spans="1:12" ht="12.75" customHeight="1" x14ac:dyDescent="0.25">
      <c r="A22" s="19"/>
      <c r="B22" s="19"/>
      <c r="C22" s="19"/>
      <c r="D22" s="18"/>
      <c r="E22" s="18"/>
      <c r="F22" s="18"/>
      <c r="G22" s="18"/>
      <c r="H22" s="99"/>
      <c r="I22" s="20"/>
      <c r="J22" s="19"/>
      <c r="K22" s="147"/>
      <c r="L22"/>
    </row>
    <row r="23" spans="1:12" ht="12.75" customHeight="1" x14ac:dyDescent="0.25">
      <c r="A23" s="19"/>
      <c r="B23" s="19"/>
      <c r="C23" s="19"/>
      <c r="D23" s="18"/>
      <c r="E23" s="18"/>
      <c r="F23" s="18"/>
      <c r="G23" s="18"/>
      <c r="H23" s="99"/>
      <c r="I23" s="20"/>
      <c r="J23" s="19"/>
      <c r="K23" s="147"/>
      <c r="L23"/>
    </row>
    <row r="24" spans="1:12" ht="12.75" customHeight="1" x14ac:dyDescent="0.25">
      <c r="A24" s="19"/>
      <c r="B24" s="19"/>
      <c r="C24" s="19"/>
      <c r="D24" s="18"/>
      <c r="E24" s="18"/>
      <c r="F24" s="18"/>
      <c r="G24" s="18"/>
      <c r="H24" s="99"/>
      <c r="I24" s="20"/>
      <c r="J24" s="19"/>
      <c r="K24" s="147"/>
      <c r="L24"/>
    </row>
    <row r="25" spans="1:12" ht="12.75" customHeight="1" x14ac:dyDescent="0.25">
      <c r="A25" s="19"/>
      <c r="B25" s="19"/>
      <c r="C25" s="19"/>
      <c r="D25" s="18"/>
      <c r="E25" s="18"/>
      <c r="F25" s="18"/>
      <c r="G25" s="18"/>
      <c r="H25" s="99"/>
      <c r="I25" s="20"/>
      <c r="J25" s="19"/>
      <c r="K25" s="147"/>
      <c r="L25"/>
    </row>
    <row r="26" spans="1:12" ht="12.75" customHeight="1" x14ac:dyDescent="0.25">
      <c r="A26" s="19"/>
      <c r="B26" s="19"/>
      <c r="C26" s="19"/>
      <c r="D26" s="18"/>
      <c r="E26" s="18"/>
      <c r="F26" s="18"/>
      <c r="G26" s="18"/>
      <c r="H26" s="99"/>
      <c r="I26" s="20"/>
      <c r="J26" s="19"/>
      <c r="K26" s="147"/>
      <c r="L26"/>
    </row>
    <row r="27" spans="1:12" ht="12.75" customHeight="1" x14ac:dyDescent="0.25">
      <c r="A27" s="19"/>
      <c r="B27" s="19"/>
      <c r="C27" s="19"/>
      <c r="D27" s="18"/>
      <c r="E27" s="18"/>
      <c r="F27" s="18"/>
      <c r="G27" s="18"/>
      <c r="H27" s="99"/>
      <c r="I27" s="20"/>
      <c r="J27" s="19"/>
      <c r="K27" s="147"/>
      <c r="L27"/>
    </row>
    <row r="28" spans="1:12" ht="12.75" customHeight="1" x14ac:dyDescent="0.25">
      <c r="A28" s="19"/>
      <c r="B28" s="19"/>
      <c r="C28" s="19"/>
      <c r="D28" s="18"/>
      <c r="E28" s="18"/>
      <c r="F28" s="18"/>
      <c r="G28" s="18"/>
      <c r="H28" s="99"/>
      <c r="I28" s="20"/>
      <c r="J28" s="19"/>
      <c r="K28" s="147"/>
      <c r="L28"/>
    </row>
    <row r="29" spans="1:12" ht="12.75" customHeight="1" x14ac:dyDescent="0.25">
      <c r="A29" s="19"/>
      <c r="B29" s="19"/>
      <c r="C29" s="19"/>
      <c r="D29" s="18"/>
      <c r="E29" s="18"/>
      <c r="F29" s="18"/>
      <c r="G29" s="18"/>
      <c r="H29" s="99"/>
      <c r="I29" s="20"/>
      <c r="J29" s="19"/>
      <c r="K29" s="147"/>
      <c r="L29"/>
    </row>
    <row r="30" spans="1:12" ht="12.75" customHeight="1" x14ac:dyDescent="0.25">
      <c r="A30" s="19"/>
      <c r="B30" s="19"/>
      <c r="C30" s="19"/>
      <c r="D30" s="18"/>
      <c r="E30" s="18"/>
      <c r="F30" s="18"/>
      <c r="G30" s="18"/>
      <c r="H30" s="99"/>
      <c r="I30" s="20"/>
      <c r="J30" s="19"/>
      <c r="K30" s="147"/>
      <c r="L30"/>
    </row>
    <row r="31" spans="1:12" ht="12.75" customHeight="1" x14ac:dyDescent="0.25">
      <c r="A31" s="19"/>
      <c r="B31" s="19"/>
      <c r="C31" s="19"/>
      <c r="D31" s="18"/>
      <c r="E31" s="18"/>
      <c r="F31" s="18"/>
      <c r="G31" s="18"/>
      <c r="H31" s="99"/>
      <c r="I31" s="20"/>
      <c r="J31" s="19"/>
      <c r="K31" s="147"/>
      <c r="L31"/>
    </row>
    <row r="32" spans="1:12" ht="12.75" customHeight="1" x14ac:dyDescent="0.25">
      <c r="A32" s="19"/>
      <c r="B32" s="19"/>
      <c r="C32" s="19"/>
      <c r="D32" s="18"/>
      <c r="E32" s="18"/>
      <c r="F32" s="18"/>
      <c r="G32" s="18"/>
      <c r="H32" s="99"/>
      <c r="I32" s="20"/>
      <c r="J32" s="19"/>
      <c r="K32" s="147"/>
      <c r="L32"/>
    </row>
    <row r="33" spans="1:12" ht="12.75" customHeight="1" x14ac:dyDescent="0.25">
      <c r="A33" s="19"/>
      <c r="B33" s="19"/>
      <c r="C33" s="19"/>
      <c r="D33" s="18"/>
      <c r="E33" s="18"/>
      <c r="F33" s="18"/>
      <c r="G33" s="18"/>
      <c r="H33" s="99"/>
      <c r="I33" s="20"/>
      <c r="J33" s="19"/>
      <c r="K33" s="147"/>
      <c r="L33"/>
    </row>
    <row r="34" spans="1:12" ht="12.75" customHeight="1" x14ac:dyDescent="0.25">
      <c r="A34" s="19"/>
      <c r="B34" s="19"/>
      <c r="C34" s="19"/>
      <c r="D34" s="18"/>
      <c r="E34" s="18"/>
      <c r="F34" s="18"/>
      <c r="G34" s="18"/>
      <c r="H34" s="99"/>
      <c r="I34" s="20"/>
      <c r="J34" s="19"/>
      <c r="K34" s="147"/>
      <c r="L34"/>
    </row>
    <row r="35" spans="1:12" ht="12.75" customHeight="1" x14ac:dyDescent="0.25">
      <c r="A35" s="19"/>
      <c r="B35" s="19"/>
      <c r="C35" s="19"/>
      <c r="D35" s="18"/>
      <c r="E35" s="18"/>
      <c r="F35" s="18"/>
      <c r="G35" s="18"/>
      <c r="H35" s="99"/>
      <c r="I35" s="20"/>
      <c r="J35" s="19"/>
      <c r="K35" s="147"/>
      <c r="L35"/>
    </row>
    <row r="36" spans="1:12" ht="12.75" customHeight="1" x14ac:dyDescent="0.25">
      <c r="A36" s="19"/>
      <c r="B36" s="19"/>
      <c r="C36" s="19"/>
      <c r="D36" s="18"/>
      <c r="E36" s="18"/>
      <c r="F36" s="18"/>
      <c r="G36" s="18"/>
      <c r="H36" s="99"/>
      <c r="I36" s="20"/>
      <c r="J36" s="19"/>
      <c r="K36" s="147"/>
      <c r="L36"/>
    </row>
    <row r="37" spans="1:12" ht="12.75" customHeight="1" x14ac:dyDescent="0.25">
      <c r="A37" s="19"/>
      <c r="B37" s="19"/>
      <c r="C37" s="19"/>
      <c r="D37" s="18"/>
      <c r="E37" s="18"/>
      <c r="F37" s="18"/>
      <c r="G37" s="18"/>
      <c r="H37" s="99"/>
      <c r="I37" s="20"/>
      <c r="J37" s="19"/>
      <c r="K37" s="147"/>
      <c r="L37"/>
    </row>
    <row r="38" spans="1:12" ht="12.75" customHeight="1" x14ac:dyDescent="0.25">
      <c r="A38" s="19"/>
      <c r="B38" s="19"/>
      <c r="C38" s="19"/>
      <c r="D38" s="18"/>
      <c r="E38" s="18"/>
      <c r="F38" s="18"/>
      <c r="G38" s="18"/>
      <c r="H38" s="99"/>
      <c r="I38" s="20"/>
      <c r="J38" s="19"/>
      <c r="K38" s="147"/>
      <c r="L38"/>
    </row>
    <row r="39" spans="1:12" ht="12.75" customHeight="1" x14ac:dyDescent="0.25">
      <c r="A39" s="19"/>
      <c r="B39" s="19"/>
      <c r="C39" s="19"/>
      <c r="D39" s="18"/>
      <c r="E39" s="18"/>
      <c r="F39" s="18"/>
      <c r="G39" s="18"/>
      <c r="H39" s="99"/>
      <c r="I39" s="20"/>
      <c r="J39" s="19"/>
      <c r="K39" s="147"/>
      <c r="L39"/>
    </row>
    <row r="40" spans="1:12" ht="12.75" customHeight="1" x14ac:dyDescent="0.25">
      <c r="A40" s="19"/>
      <c r="B40" s="19"/>
      <c r="C40" s="19"/>
      <c r="D40" s="18"/>
      <c r="E40" s="18"/>
      <c r="F40" s="18"/>
      <c r="G40" s="18"/>
      <c r="H40" s="99"/>
      <c r="I40" s="20"/>
      <c r="J40" s="19"/>
      <c r="K40" s="147"/>
      <c r="L40"/>
    </row>
    <row r="41" spans="1:12" ht="12.75" customHeight="1" x14ac:dyDescent="0.25">
      <c r="A41" s="19"/>
      <c r="B41" s="19"/>
      <c r="C41" s="19"/>
      <c r="D41" s="18"/>
      <c r="E41" s="18"/>
      <c r="F41" s="18"/>
      <c r="G41" s="18"/>
      <c r="H41" s="99"/>
      <c r="I41" s="20"/>
      <c r="J41" s="19"/>
      <c r="K41" s="147"/>
      <c r="L41"/>
    </row>
    <row r="42" spans="1:12" ht="12.75" customHeight="1" x14ac:dyDescent="0.25">
      <c r="A42" s="19"/>
      <c r="B42" s="19"/>
      <c r="C42" s="19"/>
      <c r="D42" s="18"/>
      <c r="E42" s="18"/>
      <c r="F42" s="18"/>
      <c r="G42" s="18"/>
      <c r="H42" s="99"/>
      <c r="I42" s="20"/>
      <c r="J42" s="19"/>
      <c r="K42" s="147"/>
      <c r="L42"/>
    </row>
    <row r="43" spans="1:12" ht="12.75" customHeight="1" x14ac:dyDescent="0.25">
      <c r="A43" s="19"/>
      <c r="B43" s="19"/>
      <c r="C43" s="19"/>
      <c r="D43" s="18"/>
      <c r="E43" s="18"/>
      <c r="F43" s="18"/>
      <c r="G43" s="18"/>
      <c r="H43" s="99"/>
      <c r="I43" s="20"/>
      <c r="J43" s="19"/>
      <c r="K43" s="147"/>
      <c r="L43"/>
    </row>
    <row r="44" spans="1:12" ht="12.75" customHeight="1" x14ac:dyDescent="0.25">
      <c r="A44" s="19"/>
      <c r="B44" s="19"/>
      <c r="C44" s="19"/>
      <c r="D44" s="18"/>
      <c r="E44" s="18"/>
      <c r="F44" s="18"/>
      <c r="G44" s="18"/>
      <c r="H44" s="99"/>
      <c r="I44" s="20"/>
      <c r="J44" s="19"/>
      <c r="K44" s="147"/>
      <c r="L44"/>
    </row>
    <row r="45" spans="1:12" ht="12.75" customHeight="1" x14ac:dyDescent="0.25">
      <c r="A45" s="19"/>
      <c r="B45" s="19"/>
      <c r="C45" s="19"/>
      <c r="D45" s="18"/>
      <c r="E45" s="18"/>
      <c r="F45" s="18"/>
      <c r="G45" s="18"/>
      <c r="H45" s="99"/>
      <c r="I45" s="20"/>
      <c r="J45" s="19"/>
      <c r="K45" s="147"/>
      <c r="L45"/>
    </row>
    <row r="46" spans="1:12" ht="12.75" customHeight="1" x14ac:dyDescent="0.25">
      <c r="A46" s="19"/>
      <c r="B46" s="19"/>
      <c r="C46" s="19"/>
      <c r="D46" s="18"/>
      <c r="E46" s="18"/>
      <c r="F46" s="18"/>
      <c r="G46" s="18"/>
      <c r="H46" s="99"/>
      <c r="I46" s="20"/>
      <c r="J46" s="19"/>
      <c r="K46" s="147"/>
      <c r="L46"/>
    </row>
    <row r="47" spans="1:12" ht="12.75" customHeight="1" x14ac:dyDescent="0.25">
      <c r="A47" s="19"/>
      <c r="B47" s="19"/>
      <c r="C47" s="19"/>
      <c r="D47" s="18"/>
      <c r="E47" s="18"/>
      <c r="F47" s="18"/>
      <c r="G47" s="18"/>
      <c r="H47" s="99"/>
      <c r="I47" s="20"/>
      <c r="J47" s="19"/>
      <c r="K47" s="147"/>
      <c r="L47"/>
    </row>
    <row r="48" spans="1:12" ht="12.75" customHeight="1" x14ac:dyDescent="0.25">
      <c r="A48" s="19"/>
      <c r="B48" s="19"/>
      <c r="C48" s="19"/>
      <c r="D48" s="18"/>
      <c r="E48" s="18"/>
      <c r="F48" s="18"/>
      <c r="G48" s="18"/>
      <c r="H48" s="99"/>
      <c r="I48" s="20"/>
      <c r="J48" s="19"/>
      <c r="K48" s="147"/>
      <c r="L48"/>
    </row>
    <row r="49" spans="1:12" ht="12.75" customHeight="1" x14ac:dyDescent="0.25">
      <c r="A49" s="19"/>
      <c r="B49" s="19"/>
      <c r="C49" s="19"/>
      <c r="D49" s="18"/>
      <c r="E49" s="18"/>
      <c r="F49" s="18"/>
      <c r="G49" s="18"/>
      <c r="H49" s="99"/>
      <c r="I49" s="20"/>
      <c r="J49" s="19"/>
      <c r="K49" s="147"/>
      <c r="L49"/>
    </row>
    <row r="50" spans="1:12" ht="12.75" customHeight="1" x14ac:dyDescent="0.25">
      <c r="A50" s="19"/>
      <c r="B50" s="19"/>
      <c r="C50" s="19"/>
      <c r="D50" s="18"/>
      <c r="E50" s="18"/>
      <c r="F50" s="18"/>
      <c r="G50" s="18"/>
      <c r="H50" s="99"/>
      <c r="I50" s="20"/>
      <c r="J50" s="19"/>
      <c r="K50" s="147"/>
      <c r="L50"/>
    </row>
    <row r="51" spans="1:12" ht="12.75" customHeight="1" x14ac:dyDescent="0.25">
      <c r="A51" s="19"/>
      <c r="B51" s="19"/>
      <c r="C51" s="19"/>
      <c r="D51" s="18"/>
      <c r="E51" s="18"/>
      <c r="F51" s="18"/>
      <c r="G51" s="18"/>
      <c r="H51" s="99"/>
      <c r="I51" s="20"/>
      <c r="J51" s="19"/>
      <c r="K51" s="147"/>
      <c r="L51"/>
    </row>
    <row r="52" spans="1:12" ht="12.75" customHeight="1" x14ac:dyDescent="0.25">
      <c r="A52" s="19"/>
      <c r="B52" s="19"/>
      <c r="C52" s="19"/>
      <c r="D52" s="18"/>
      <c r="E52" s="18"/>
      <c r="F52" s="18"/>
      <c r="G52" s="18"/>
      <c r="H52" s="99"/>
      <c r="I52" s="20"/>
      <c r="J52" s="19"/>
      <c r="K52" s="147"/>
      <c r="L52"/>
    </row>
    <row r="53" spans="1:12" ht="12.75" customHeight="1" x14ac:dyDescent="0.25">
      <c r="A53" s="19"/>
      <c r="B53" s="19"/>
      <c r="C53" s="19"/>
      <c r="D53" s="18"/>
      <c r="E53" s="18"/>
      <c r="F53" s="18"/>
      <c r="G53" s="18"/>
      <c r="H53" s="99"/>
      <c r="I53" s="20"/>
      <c r="J53" s="19"/>
      <c r="K53" s="147"/>
      <c r="L53"/>
    </row>
    <row r="54" spans="1:12" ht="12.75" customHeight="1" x14ac:dyDescent="0.25">
      <c r="A54" s="19"/>
      <c r="B54" s="19"/>
      <c r="C54" s="19"/>
      <c r="D54" s="18"/>
      <c r="E54" s="18"/>
      <c r="F54" s="18"/>
      <c r="G54" s="18"/>
      <c r="H54" s="99"/>
      <c r="I54" s="20"/>
      <c r="J54" s="19"/>
      <c r="K54" s="147"/>
      <c r="L54"/>
    </row>
    <row r="55" spans="1:12" ht="12.75" customHeight="1" x14ac:dyDescent="0.25">
      <c r="A55" s="19"/>
      <c r="B55" s="19"/>
      <c r="C55" s="19"/>
      <c r="D55" s="18"/>
      <c r="E55" s="18"/>
      <c r="F55" s="18"/>
      <c r="G55" s="18"/>
      <c r="H55" s="99"/>
      <c r="I55" s="20"/>
      <c r="J55" s="19"/>
      <c r="K55" s="147"/>
      <c r="L55"/>
    </row>
    <row r="56" spans="1:12" ht="12.75" customHeight="1" x14ac:dyDescent="0.25">
      <c r="A56" s="19"/>
      <c r="B56" s="19"/>
      <c r="C56" s="19"/>
      <c r="D56" s="18"/>
      <c r="E56" s="18"/>
      <c r="F56" s="18"/>
      <c r="G56" s="18"/>
      <c r="H56" s="99"/>
      <c r="I56" s="20"/>
      <c r="J56" s="19"/>
      <c r="K56" s="147"/>
      <c r="L56"/>
    </row>
    <row r="57" spans="1:12" ht="12.75" customHeight="1" x14ac:dyDescent="0.25">
      <c r="A57" s="19"/>
      <c r="B57" s="19"/>
      <c r="C57" s="19"/>
      <c r="D57" s="18"/>
      <c r="E57" s="18"/>
      <c r="F57" s="18"/>
      <c r="G57" s="18"/>
      <c r="H57" s="99"/>
      <c r="I57" s="20"/>
      <c r="J57" s="19"/>
      <c r="K57" s="147"/>
      <c r="L57"/>
    </row>
    <row r="58" spans="1:12" ht="12.75" customHeight="1" x14ac:dyDescent="0.25">
      <c r="A58" s="19"/>
      <c r="B58" s="19"/>
      <c r="C58" s="19"/>
      <c r="D58" s="18"/>
      <c r="E58" s="18"/>
      <c r="F58" s="18"/>
      <c r="G58" s="18"/>
      <c r="H58" s="99"/>
      <c r="I58" s="20"/>
      <c r="J58" s="19"/>
      <c r="K58" s="147"/>
      <c r="L58"/>
    </row>
    <row r="59" spans="1:12" ht="12.75" customHeight="1" x14ac:dyDescent="0.25">
      <c r="A59" s="19"/>
      <c r="B59" s="19"/>
      <c r="C59" s="19"/>
      <c r="D59" s="18"/>
      <c r="E59" s="18"/>
      <c r="F59" s="18"/>
      <c r="G59" s="18"/>
      <c r="H59" s="99"/>
      <c r="I59" s="20"/>
      <c r="J59" s="19"/>
      <c r="K59" s="147"/>
      <c r="L59"/>
    </row>
    <row r="60" spans="1:12" ht="12.75" customHeight="1" x14ac:dyDescent="0.25">
      <c r="A60" s="19"/>
      <c r="B60" s="19"/>
      <c r="C60" s="19"/>
      <c r="D60" s="18"/>
      <c r="E60" s="18"/>
      <c r="F60" s="18"/>
      <c r="G60" s="18"/>
      <c r="H60" s="99"/>
      <c r="I60" s="20"/>
      <c r="J60" s="19"/>
      <c r="K60" s="147"/>
      <c r="L60"/>
    </row>
    <row r="61" spans="1:12" ht="12.75" customHeight="1" x14ac:dyDescent="0.25">
      <c r="A61" s="19"/>
      <c r="B61" s="19"/>
      <c r="C61" s="19"/>
      <c r="D61" s="18"/>
      <c r="E61" s="18"/>
      <c r="F61" s="18"/>
      <c r="G61" s="18"/>
      <c r="H61" s="99"/>
      <c r="I61" s="20"/>
      <c r="J61" s="19"/>
      <c r="K61" s="147"/>
      <c r="L61"/>
    </row>
    <row r="62" spans="1:12" ht="12.75" customHeight="1" x14ac:dyDescent="0.25">
      <c r="A62" s="19"/>
      <c r="B62" s="19"/>
      <c r="C62" s="19"/>
      <c r="D62" s="18"/>
      <c r="E62" s="18"/>
      <c r="F62" s="18"/>
      <c r="G62" s="18"/>
      <c r="H62" s="99"/>
      <c r="I62" s="20"/>
      <c r="J62" s="19"/>
      <c r="K62" s="147"/>
      <c r="L62"/>
    </row>
    <row r="63" spans="1:12" ht="12.75" customHeight="1" x14ac:dyDescent="0.25">
      <c r="A63" s="19"/>
      <c r="B63" s="19"/>
      <c r="C63" s="19"/>
      <c r="D63" s="18"/>
      <c r="E63" s="18"/>
      <c r="F63" s="18"/>
      <c r="G63" s="18"/>
      <c r="H63" s="99"/>
      <c r="I63" s="20"/>
      <c r="J63" s="19"/>
      <c r="K63" s="147"/>
      <c r="L63"/>
    </row>
    <row r="64" spans="1:12" ht="12.75" customHeight="1" x14ac:dyDescent="0.25">
      <c r="A64" s="19"/>
      <c r="B64" s="19"/>
      <c r="C64" s="19"/>
      <c r="D64" s="18"/>
      <c r="E64" s="18"/>
      <c r="F64" s="18"/>
      <c r="G64" s="18"/>
      <c r="H64" s="99"/>
      <c r="I64" s="20"/>
      <c r="J64" s="19"/>
      <c r="K64" s="147"/>
      <c r="L64"/>
    </row>
    <row r="65" spans="1:12" ht="12.75" customHeight="1" x14ac:dyDescent="0.25">
      <c r="A65" s="19"/>
      <c r="B65" s="19"/>
      <c r="C65" s="19"/>
      <c r="D65" s="18"/>
      <c r="E65" s="18"/>
      <c r="F65" s="18"/>
      <c r="G65" s="18"/>
      <c r="H65" s="99"/>
      <c r="I65" s="20"/>
      <c r="J65" s="19"/>
      <c r="K65" s="147"/>
      <c r="L65"/>
    </row>
    <row r="66" spans="1:12" ht="12.75" customHeight="1" x14ac:dyDescent="0.25">
      <c r="A66" s="19"/>
      <c r="B66" s="19"/>
      <c r="C66" s="19"/>
      <c r="D66" s="18"/>
      <c r="E66" s="18"/>
      <c r="F66" s="18"/>
      <c r="G66" s="18"/>
      <c r="H66" s="99"/>
      <c r="I66" s="20"/>
      <c r="J66" s="19"/>
      <c r="K66" s="147"/>
      <c r="L66"/>
    </row>
    <row r="67" spans="1:12" ht="12.75" customHeight="1" x14ac:dyDescent="0.25">
      <c r="A67" s="19"/>
      <c r="B67" s="19"/>
      <c r="C67" s="19"/>
      <c r="D67" s="18"/>
      <c r="E67" s="18"/>
      <c r="F67" s="18"/>
      <c r="G67" s="18"/>
      <c r="H67" s="99"/>
      <c r="I67" s="20"/>
      <c r="J67" s="19"/>
      <c r="K67" s="147"/>
      <c r="L67"/>
    </row>
    <row r="68" spans="1:12" ht="12.75" customHeight="1" x14ac:dyDescent="0.25">
      <c r="A68" s="19"/>
      <c r="B68" s="19"/>
      <c r="C68" s="19"/>
      <c r="D68" s="18"/>
      <c r="E68" s="18"/>
      <c r="F68" s="18"/>
      <c r="G68" s="18"/>
      <c r="H68" s="99"/>
      <c r="I68" s="20"/>
      <c r="J68" s="19"/>
      <c r="K68" s="147"/>
      <c r="L68"/>
    </row>
    <row r="69" spans="1:12" ht="12.75" customHeight="1" x14ac:dyDescent="0.25">
      <c r="A69" s="19"/>
      <c r="B69" s="19"/>
      <c r="C69" s="19"/>
      <c r="D69" s="18"/>
      <c r="E69" s="18"/>
      <c r="F69" s="18"/>
      <c r="G69" s="18"/>
      <c r="H69" s="99"/>
      <c r="I69" s="20"/>
      <c r="J69" s="19"/>
      <c r="K69" s="147"/>
      <c r="L69"/>
    </row>
    <row r="70" spans="1:12" ht="12.75" customHeight="1" x14ac:dyDescent="0.25">
      <c r="A70" s="19"/>
      <c r="B70" s="19"/>
      <c r="C70" s="19"/>
      <c r="D70" s="18"/>
      <c r="E70" s="18"/>
      <c r="F70" s="18"/>
      <c r="G70" s="18"/>
      <c r="H70" s="99"/>
      <c r="I70" s="20"/>
      <c r="J70" s="19"/>
      <c r="K70" s="147"/>
      <c r="L70"/>
    </row>
    <row r="71" spans="1:12" ht="12.75" customHeight="1" x14ac:dyDescent="0.25">
      <c r="A71" s="19"/>
      <c r="B71" s="19"/>
      <c r="C71" s="19"/>
      <c r="D71" s="18"/>
      <c r="E71" s="18"/>
      <c r="F71" s="18"/>
      <c r="G71" s="18"/>
      <c r="H71" s="99"/>
      <c r="I71" s="20"/>
      <c r="J71" s="19"/>
      <c r="K71" s="147"/>
      <c r="L71"/>
    </row>
    <row r="72" spans="1:12" ht="12.75" customHeight="1" x14ac:dyDescent="0.25">
      <c r="A72" s="19"/>
      <c r="B72" s="19"/>
      <c r="C72" s="19"/>
      <c r="D72" s="18"/>
      <c r="E72" s="18"/>
      <c r="F72" s="18"/>
      <c r="G72" s="18"/>
      <c r="H72" s="99"/>
      <c r="I72" s="20"/>
      <c r="J72" s="19"/>
      <c r="K72" s="147"/>
      <c r="L72"/>
    </row>
    <row r="73" spans="1:12" ht="12.75" customHeight="1" x14ac:dyDescent="0.25">
      <c r="A73" s="19"/>
      <c r="B73" s="19"/>
      <c r="C73" s="19"/>
      <c r="D73" s="18"/>
      <c r="E73" s="18"/>
      <c r="F73" s="18"/>
      <c r="G73" s="18"/>
      <c r="H73" s="99"/>
      <c r="I73" s="20"/>
      <c r="J73" s="19"/>
      <c r="K73" s="147"/>
      <c r="L73"/>
    </row>
    <row r="74" spans="1:12" ht="12.75" customHeight="1" x14ac:dyDescent="0.25">
      <c r="A74" s="19"/>
      <c r="B74" s="19"/>
      <c r="C74" s="19"/>
      <c r="D74" s="18"/>
      <c r="E74" s="18"/>
      <c r="F74" s="18"/>
      <c r="G74" s="18"/>
      <c r="H74" s="99"/>
      <c r="I74" s="20"/>
      <c r="J74" s="19"/>
      <c r="K74" s="147"/>
      <c r="L74"/>
    </row>
    <row r="75" spans="1:12" ht="12.75" customHeight="1" x14ac:dyDescent="0.25">
      <c r="A75" s="19"/>
      <c r="B75" s="19"/>
      <c r="C75" s="19"/>
      <c r="D75" s="18"/>
      <c r="E75" s="18"/>
      <c r="F75" s="18"/>
      <c r="G75" s="18"/>
      <c r="H75" s="99"/>
      <c r="I75" s="20"/>
      <c r="J75" s="19"/>
      <c r="K75" s="147"/>
      <c r="L75"/>
    </row>
    <row r="76" spans="1:12" ht="12.75" customHeight="1" x14ac:dyDescent="0.25">
      <c r="A76" s="156"/>
      <c r="B76" s="156"/>
      <c r="C76" s="156"/>
      <c r="D76" s="18"/>
      <c r="E76" s="18"/>
      <c r="F76" s="18"/>
      <c r="G76" s="18"/>
      <c r="H76" s="99"/>
      <c r="I76" s="20"/>
      <c r="J76" s="19"/>
      <c r="K76" s="147"/>
      <c r="L76"/>
    </row>
    <row r="77" spans="1:12" ht="12.75" customHeight="1" x14ac:dyDescent="0.25">
      <c r="A77" s="19"/>
      <c r="B77" s="19"/>
      <c r="C77" s="19"/>
      <c r="D77" s="18"/>
      <c r="E77" s="18"/>
      <c r="F77" s="18"/>
      <c r="G77" s="18"/>
      <c r="H77" s="99"/>
      <c r="I77" s="20"/>
      <c r="J77" s="19"/>
      <c r="K77" s="147"/>
      <c r="L77"/>
    </row>
    <row r="78" spans="1:12" ht="12.75" customHeight="1" x14ac:dyDescent="0.25">
      <c r="A78" s="19"/>
      <c r="B78" s="19"/>
      <c r="C78" s="19"/>
      <c r="D78" s="18"/>
      <c r="E78" s="18"/>
      <c r="F78" s="18"/>
      <c r="G78" s="18"/>
      <c r="H78" s="99"/>
      <c r="I78" s="20"/>
      <c r="J78" s="19"/>
      <c r="K78" s="147"/>
      <c r="L78"/>
    </row>
    <row r="79" spans="1:12" ht="12.75" customHeight="1" x14ac:dyDescent="0.25">
      <c r="A79" s="19"/>
      <c r="B79" s="19"/>
      <c r="C79" s="19"/>
      <c r="D79" s="18"/>
      <c r="E79" s="18"/>
      <c r="F79" s="18"/>
      <c r="G79" s="18"/>
      <c r="H79" s="99"/>
      <c r="I79" s="20"/>
      <c r="J79" s="19"/>
      <c r="K79" s="147"/>
      <c r="L79"/>
    </row>
    <row r="80" spans="1:12" ht="12.75" customHeight="1" x14ac:dyDescent="0.25">
      <c r="A80" s="19"/>
      <c r="B80" s="19"/>
      <c r="C80" s="19"/>
      <c r="D80" s="18"/>
      <c r="E80" s="18"/>
      <c r="F80" s="18"/>
      <c r="G80" s="18"/>
      <c r="H80" s="99"/>
      <c r="I80" s="20"/>
      <c r="J80" s="19"/>
      <c r="K80" s="147"/>
      <c r="L80"/>
    </row>
    <row r="81" spans="1:12" ht="12.75" customHeight="1" x14ac:dyDescent="0.25">
      <c r="A81" s="19"/>
      <c r="B81" s="19"/>
      <c r="C81" s="19"/>
      <c r="D81" s="18"/>
      <c r="E81" s="18"/>
      <c r="F81" s="18"/>
      <c r="G81" s="18"/>
      <c r="H81" s="99"/>
      <c r="I81" s="20"/>
      <c r="J81" s="19"/>
      <c r="K81" s="147"/>
      <c r="L81"/>
    </row>
    <row r="82" spans="1:12" ht="12.75" customHeight="1" x14ac:dyDescent="0.25">
      <c r="A82" s="19"/>
      <c r="B82" s="19"/>
      <c r="C82" s="19"/>
      <c r="D82" s="18"/>
      <c r="E82" s="18"/>
      <c r="F82" s="18"/>
      <c r="G82" s="18"/>
      <c r="H82" s="99"/>
      <c r="I82" s="20"/>
      <c r="J82" s="19"/>
      <c r="K82" s="147"/>
      <c r="L82"/>
    </row>
    <row r="83" spans="1:12" ht="12.75" customHeight="1" x14ac:dyDescent="0.25">
      <c r="A83" s="19"/>
      <c r="B83" s="19"/>
      <c r="C83" s="19"/>
      <c r="D83" s="18"/>
      <c r="E83" s="18"/>
      <c r="F83" s="18"/>
      <c r="G83" s="18"/>
      <c r="H83" s="99"/>
      <c r="I83" s="20"/>
      <c r="J83" s="19"/>
      <c r="K83" s="147"/>
      <c r="L83"/>
    </row>
    <row r="84" spans="1:12" ht="12.75" customHeight="1" x14ac:dyDescent="0.25">
      <c r="A84" s="19"/>
      <c r="B84" s="19"/>
      <c r="C84" s="19"/>
      <c r="D84" s="18"/>
      <c r="E84" s="18"/>
      <c r="F84" s="18"/>
      <c r="G84" s="18"/>
      <c r="H84" s="99"/>
      <c r="I84" s="20"/>
      <c r="J84" s="19"/>
      <c r="K84" s="147"/>
      <c r="L84"/>
    </row>
    <row r="85" spans="1:12" ht="12.75" customHeight="1" x14ac:dyDescent="0.25">
      <c r="A85" s="19"/>
      <c r="B85" s="19"/>
      <c r="C85" s="19"/>
      <c r="D85" s="18"/>
      <c r="E85" s="18"/>
      <c r="F85" s="18"/>
      <c r="G85" s="18"/>
      <c r="H85" s="99"/>
      <c r="I85" s="20"/>
      <c r="J85" s="19"/>
      <c r="K85" s="147"/>
      <c r="L85"/>
    </row>
    <row r="86" spans="1:12" ht="12.75" customHeight="1" x14ac:dyDescent="0.25">
      <c r="A86" s="19"/>
      <c r="B86" s="19"/>
      <c r="C86" s="19"/>
      <c r="D86" s="18"/>
      <c r="E86" s="18"/>
      <c r="F86" s="18"/>
      <c r="G86" s="18"/>
      <c r="H86" s="99"/>
      <c r="I86" s="20"/>
      <c r="J86" s="19"/>
      <c r="K86" s="147"/>
      <c r="L86"/>
    </row>
    <row r="87" spans="1:12" ht="12.75" customHeight="1" x14ac:dyDescent="0.25">
      <c r="A87" s="19"/>
      <c r="B87" s="19"/>
      <c r="C87" s="19"/>
      <c r="D87" s="18"/>
      <c r="E87" s="18"/>
      <c r="F87" s="18"/>
      <c r="G87" s="18"/>
      <c r="H87" s="99"/>
      <c r="I87" s="20"/>
      <c r="J87" s="19"/>
      <c r="K87" s="147"/>
      <c r="L87"/>
    </row>
    <row r="88" spans="1:12" ht="12.75" customHeight="1" x14ac:dyDescent="0.25">
      <c r="A88" s="19"/>
      <c r="B88" s="19"/>
      <c r="C88" s="19"/>
      <c r="D88" s="18"/>
      <c r="E88" s="18"/>
      <c r="F88" s="18"/>
      <c r="G88" s="18"/>
      <c r="H88" s="99"/>
      <c r="I88" s="20"/>
      <c r="J88" s="19"/>
      <c r="K88" s="147"/>
      <c r="L88"/>
    </row>
    <row r="89" spans="1:12" ht="12.75" customHeight="1" x14ac:dyDescent="0.25">
      <c r="A89" s="19"/>
      <c r="B89" s="19"/>
      <c r="C89" s="19"/>
      <c r="D89" s="18"/>
      <c r="E89" s="18"/>
      <c r="F89" s="18"/>
      <c r="G89" s="18"/>
      <c r="H89" s="99"/>
      <c r="I89" s="20"/>
      <c r="J89" s="19"/>
      <c r="K89" s="147"/>
      <c r="L89"/>
    </row>
    <row r="90" spans="1:12" ht="12.75" customHeight="1" x14ac:dyDescent="0.25">
      <c r="A90" s="19"/>
      <c r="B90" s="19"/>
      <c r="C90" s="19"/>
      <c r="D90" s="18"/>
      <c r="E90" s="18"/>
      <c r="F90" s="18"/>
      <c r="G90" s="18"/>
      <c r="H90" s="99"/>
      <c r="I90" s="20"/>
      <c r="J90" s="19"/>
      <c r="K90" s="147"/>
      <c r="L90"/>
    </row>
    <row r="91" spans="1:12" ht="12.75" customHeight="1" x14ac:dyDescent="0.25">
      <c r="A91" s="19"/>
      <c r="B91" s="19"/>
      <c r="C91" s="19"/>
      <c r="D91" s="18"/>
      <c r="E91" s="18"/>
      <c r="F91" s="18"/>
      <c r="G91" s="18"/>
      <c r="H91" s="99"/>
      <c r="I91" s="20"/>
      <c r="J91" s="19"/>
      <c r="K91" s="147"/>
      <c r="L91"/>
    </row>
    <row r="92" spans="1:12" ht="12.75" customHeight="1" x14ac:dyDescent="0.25">
      <c r="A92" s="19"/>
      <c r="B92" s="19"/>
      <c r="C92" s="19"/>
      <c r="D92" s="18"/>
      <c r="E92" s="18"/>
      <c r="F92" s="18"/>
      <c r="G92" s="18"/>
      <c r="H92" s="99"/>
      <c r="I92" s="20"/>
      <c r="J92" s="19"/>
      <c r="K92" s="147"/>
      <c r="L92"/>
    </row>
    <row r="93" spans="1:12" ht="12.75" customHeight="1" x14ac:dyDescent="0.25">
      <c r="A93" s="19"/>
      <c r="B93" s="19"/>
      <c r="C93" s="19"/>
      <c r="D93" s="18"/>
      <c r="E93" s="18"/>
      <c r="F93" s="18"/>
      <c r="G93" s="18"/>
      <c r="H93" s="99"/>
      <c r="I93" s="20"/>
      <c r="J93" s="19"/>
      <c r="K93" s="147"/>
      <c r="L93"/>
    </row>
    <row r="94" spans="1:12" ht="12.75" customHeight="1" x14ac:dyDescent="0.25">
      <c r="A94" s="19"/>
      <c r="B94" s="19"/>
      <c r="C94" s="19"/>
      <c r="D94" s="18"/>
      <c r="E94" s="18"/>
      <c r="F94" s="18"/>
      <c r="G94" s="18"/>
      <c r="H94" s="99"/>
      <c r="I94" s="20"/>
      <c r="J94" s="19"/>
      <c r="K94" s="147"/>
      <c r="L94"/>
    </row>
    <row r="95" spans="1:12" ht="12.75" customHeight="1" x14ac:dyDescent="0.25">
      <c r="A95" s="19"/>
      <c r="B95" s="19"/>
      <c r="C95" s="19"/>
      <c r="D95" s="18"/>
      <c r="E95" s="18"/>
      <c r="F95" s="18"/>
      <c r="G95" s="18"/>
      <c r="H95" s="99"/>
      <c r="I95" s="20"/>
      <c r="J95" s="19"/>
      <c r="K95" s="147"/>
      <c r="L95"/>
    </row>
    <row r="96" spans="1:12" ht="12.75" customHeight="1" x14ac:dyDescent="0.25">
      <c r="A96" s="19"/>
      <c r="B96" s="19"/>
      <c r="C96" s="19"/>
      <c r="D96" s="18"/>
      <c r="E96" s="18"/>
      <c r="F96" s="18"/>
      <c r="G96" s="18"/>
      <c r="H96" s="99"/>
      <c r="I96" s="20"/>
      <c r="J96" s="19"/>
      <c r="K96" s="147"/>
      <c r="L96"/>
    </row>
    <row r="97" spans="1:12" ht="12.75" customHeight="1" x14ac:dyDescent="0.25">
      <c r="A97" s="19"/>
      <c r="B97" s="19"/>
      <c r="C97" s="19"/>
      <c r="D97" s="18"/>
      <c r="E97" s="18"/>
      <c r="F97" s="18"/>
      <c r="G97" s="18"/>
      <c r="H97" s="99"/>
      <c r="I97" s="20"/>
      <c r="J97" s="19"/>
      <c r="K97" s="147"/>
      <c r="L97"/>
    </row>
    <row r="98" spans="1:12" ht="12.75" customHeight="1" x14ac:dyDescent="0.25">
      <c r="A98" s="19"/>
      <c r="B98" s="19"/>
      <c r="C98" s="19"/>
      <c r="D98" s="18"/>
      <c r="E98" s="18"/>
      <c r="F98" s="18"/>
      <c r="G98" s="18"/>
      <c r="H98" s="99"/>
      <c r="I98" s="20"/>
      <c r="J98" s="19"/>
      <c r="K98" s="147"/>
      <c r="L98"/>
    </row>
    <row r="99" spans="1:12" ht="12.75" customHeight="1" x14ac:dyDescent="0.25">
      <c r="A99" s="19"/>
      <c r="B99" s="19"/>
      <c r="C99" s="19"/>
      <c r="D99" s="18"/>
      <c r="E99" s="18"/>
      <c r="F99" s="18"/>
      <c r="G99" s="18"/>
      <c r="H99" s="99"/>
      <c r="I99" s="20"/>
      <c r="J99" s="19"/>
      <c r="K99" s="147"/>
      <c r="L99"/>
    </row>
    <row r="100" spans="1:12" ht="12.75" customHeight="1" x14ac:dyDescent="0.25">
      <c r="A100" s="19"/>
      <c r="B100" s="19"/>
      <c r="C100" s="19"/>
      <c r="D100" s="18"/>
      <c r="E100" s="18"/>
      <c r="F100" s="18"/>
      <c r="G100" s="18"/>
      <c r="H100" s="99"/>
      <c r="I100" s="20"/>
      <c r="J100" s="19"/>
      <c r="K100" s="147"/>
      <c r="L100"/>
    </row>
    <row r="101" spans="1:12" ht="12.75" customHeight="1" x14ac:dyDescent="0.25">
      <c r="A101" s="19"/>
      <c r="B101" s="19"/>
      <c r="C101" s="19"/>
      <c r="D101" s="18"/>
      <c r="E101" s="18"/>
      <c r="F101" s="18"/>
      <c r="G101" s="18"/>
      <c r="H101" s="99"/>
      <c r="I101" s="20"/>
      <c r="J101" s="19"/>
      <c r="K101" s="147"/>
      <c r="L101"/>
    </row>
    <row r="102" spans="1:12" ht="12.75" customHeight="1" x14ac:dyDescent="0.25">
      <c r="A102" s="19"/>
      <c r="B102" s="19"/>
      <c r="C102" s="19"/>
      <c r="D102" s="18"/>
      <c r="E102" s="18"/>
      <c r="F102" s="18"/>
      <c r="G102" s="18"/>
      <c r="H102" s="99"/>
      <c r="I102" s="20"/>
      <c r="J102" s="19"/>
      <c r="K102" s="147"/>
      <c r="L102"/>
    </row>
    <row r="103" spans="1:12" ht="12.75" customHeight="1" x14ac:dyDescent="0.25">
      <c r="A103" s="19"/>
      <c r="B103" s="19"/>
      <c r="C103" s="19"/>
      <c r="D103" s="19"/>
      <c r="E103" s="19"/>
      <c r="F103" s="134"/>
      <c r="G103" s="134"/>
      <c r="H103" s="147"/>
      <c r="I103" s="19"/>
      <c r="J103" s="19"/>
      <c r="K103" s="147"/>
    </row>
    <row r="104" spans="1:12" ht="12.75" customHeight="1" x14ac:dyDescent="0.25">
      <c r="A104" s="19"/>
      <c r="B104" s="19"/>
      <c r="C104" s="19"/>
      <c r="D104" s="19"/>
      <c r="E104" s="19"/>
      <c r="F104" s="134"/>
      <c r="G104" s="134"/>
      <c r="H104" s="147"/>
      <c r="I104" s="19"/>
      <c r="J104" s="19"/>
      <c r="K104" s="147"/>
    </row>
    <row r="105" spans="1:12" ht="12.75" customHeight="1" x14ac:dyDescent="0.25">
      <c r="A105" s="19"/>
      <c r="B105" s="19"/>
      <c r="C105" s="19"/>
      <c r="D105" s="19"/>
      <c r="E105" s="19"/>
      <c r="F105" s="134"/>
      <c r="G105" s="134"/>
      <c r="H105" s="147"/>
      <c r="I105" s="19"/>
      <c r="J105" s="19"/>
      <c r="K105" s="147"/>
    </row>
    <row r="106" spans="1:12" ht="12.75" customHeight="1" x14ac:dyDescent="0.25">
      <c r="A106" s="19"/>
      <c r="B106" s="19"/>
      <c r="C106" s="19"/>
      <c r="D106" s="19"/>
      <c r="E106" s="19"/>
      <c r="F106" s="134"/>
      <c r="G106" s="134"/>
      <c r="H106" s="147"/>
      <c r="I106" s="19"/>
      <c r="J106" s="19"/>
      <c r="K106" s="147"/>
    </row>
    <row r="107" spans="1:12" ht="12.75" customHeight="1" x14ac:dyDescent="0.25">
      <c r="A107" s="19"/>
      <c r="B107" s="19"/>
      <c r="C107" s="19"/>
      <c r="D107" s="19"/>
      <c r="E107" s="19"/>
      <c r="F107" s="134"/>
      <c r="G107" s="134"/>
      <c r="H107" s="147"/>
      <c r="I107" s="19"/>
      <c r="J107" s="19"/>
      <c r="K107" s="147"/>
    </row>
    <row r="108" spans="1:12" ht="12.75" customHeight="1" x14ac:dyDescent="0.25">
      <c r="A108" s="19"/>
      <c r="B108" s="19"/>
      <c r="C108" s="19"/>
      <c r="D108" s="19"/>
      <c r="E108" s="19"/>
      <c r="F108" s="134"/>
      <c r="G108" s="134"/>
      <c r="H108" s="147"/>
      <c r="I108" s="19"/>
      <c r="J108" s="19"/>
      <c r="K108" s="147"/>
    </row>
    <row r="109" spans="1:12" ht="12.75" customHeight="1" x14ac:dyDescent="0.25">
      <c r="A109" s="19"/>
      <c r="B109" s="19"/>
      <c r="C109" s="19"/>
      <c r="D109" s="19"/>
      <c r="E109" s="19"/>
      <c r="F109" s="134"/>
      <c r="G109" s="134"/>
      <c r="H109" s="147"/>
      <c r="I109" s="19"/>
      <c r="J109" s="19"/>
      <c r="K109" s="147"/>
    </row>
    <row r="110" spans="1:12" ht="12.75" customHeight="1" x14ac:dyDescent="0.25">
      <c r="A110" s="19"/>
      <c r="B110" s="19"/>
      <c r="C110" s="19"/>
      <c r="D110" s="19"/>
      <c r="E110" s="19"/>
      <c r="F110" s="134"/>
      <c r="G110" s="134"/>
      <c r="H110" s="147"/>
      <c r="I110" s="19"/>
      <c r="J110" s="19"/>
      <c r="K110" s="147"/>
    </row>
    <row r="111" spans="1:12" ht="12.75" customHeight="1" x14ac:dyDescent="0.25">
      <c r="A111" s="19"/>
      <c r="B111" s="19"/>
      <c r="C111" s="19"/>
      <c r="D111" s="19"/>
      <c r="E111" s="19"/>
      <c r="F111" s="134"/>
      <c r="G111" s="134"/>
      <c r="H111" s="147"/>
      <c r="I111" s="19"/>
      <c r="J111" s="19"/>
      <c r="K111" s="147"/>
    </row>
    <row r="112" spans="1:12" ht="12.75" customHeight="1" x14ac:dyDescent="0.25">
      <c r="A112" s="19"/>
      <c r="B112" s="19"/>
      <c r="C112" s="19"/>
      <c r="D112" s="19"/>
      <c r="E112" s="19"/>
      <c r="F112" s="134"/>
      <c r="G112" s="134"/>
      <c r="H112" s="147"/>
      <c r="I112" s="19"/>
      <c r="J112" s="19"/>
      <c r="K112" s="147"/>
    </row>
    <row r="113" spans="1:11" ht="12.75" customHeight="1" x14ac:dyDescent="0.25">
      <c r="A113" s="19"/>
      <c r="B113" s="19"/>
      <c r="C113" s="19"/>
      <c r="D113" s="19"/>
      <c r="E113" s="19"/>
      <c r="F113" s="134"/>
      <c r="G113" s="134"/>
      <c r="H113" s="147"/>
      <c r="I113" s="19"/>
      <c r="J113" s="19"/>
      <c r="K113" s="147"/>
    </row>
    <row r="114" spans="1:11" ht="12.75" customHeight="1" x14ac:dyDescent="0.25">
      <c r="A114" s="19"/>
      <c r="B114" s="19"/>
      <c r="C114" s="19"/>
      <c r="D114" s="19"/>
      <c r="E114" s="19"/>
      <c r="F114" s="134"/>
      <c r="G114" s="134"/>
      <c r="H114" s="147"/>
      <c r="I114" s="19"/>
      <c r="J114" s="19"/>
      <c r="K114" s="147"/>
    </row>
    <row r="115" spans="1:11" ht="12.75" customHeight="1" x14ac:dyDescent="0.25">
      <c r="A115" s="19"/>
      <c r="B115" s="19"/>
      <c r="C115" s="19"/>
      <c r="D115" s="19"/>
      <c r="E115" s="19"/>
      <c r="F115" s="134"/>
      <c r="G115" s="134"/>
      <c r="H115" s="147"/>
      <c r="I115" s="19"/>
      <c r="J115" s="19"/>
      <c r="K115" s="147"/>
    </row>
    <row r="116" spans="1:11" ht="12.75" customHeight="1" x14ac:dyDescent="0.25">
      <c r="A116" s="19"/>
      <c r="B116" s="19"/>
      <c r="C116" s="19"/>
      <c r="D116" s="19"/>
      <c r="E116" s="19"/>
      <c r="F116" s="134"/>
      <c r="G116" s="134"/>
      <c r="H116" s="147"/>
      <c r="I116" s="19"/>
      <c r="J116" s="19"/>
      <c r="K116" s="147"/>
    </row>
    <row r="117" spans="1:11" ht="12.75" customHeight="1" x14ac:dyDescent="0.25">
      <c r="A117" s="19"/>
      <c r="B117" s="19"/>
      <c r="C117" s="19"/>
      <c r="D117" s="19"/>
      <c r="E117" s="19"/>
      <c r="F117" s="134"/>
      <c r="G117" s="134"/>
      <c r="H117" s="147"/>
      <c r="I117" s="19"/>
      <c r="J117" s="19"/>
      <c r="K117" s="147"/>
    </row>
    <row r="118" spans="1:11" ht="12.75" customHeight="1" x14ac:dyDescent="0.25">
      <c r="A118" s="19"/>
      <c r="B118" s="19"/>
      <c r="C118" s="19"/>
      <c r="D118" s="19"/>
      <c r="E118" s="19"/>
      <c r="F118" s="134"/>
      <c r="G118" s="134"/>
      <c r="H118" s="147"/>
      <c r="I118" s="19"/>
      <c r="J118" s="19"/>
      <c r="K118" s="147"/>
    </row>
    <row r="119" spans="1:11" ht="12.75" customHeight="1" x14ac:dyDescent="0.25">
      <c r="A119" s="19"/>
      <c r="B119" s="19"/>
      <c r="C119" s="19"/>
      <c r="D119" s="19"/>
      <c r="E119" s="19"/>
      <c r="F119" s="134"/>
      <c r="G119" s="134"/>
      <c r="H119" s="147"/>
      <c r="I119" s="19"/>
      <c r="J119" s="19"/>
      <c r="K119" s="147"/>
    </row>
    <row r="120" spans="1:11" ht="12.75" customHeight="1" x14ac:dyDescent="0.25">
      <c r="A120" s="19"/>
      <c r="B120" s="19"/>
      <c r="C120" s="19"/>
      <c r="D120" s="19"/>
      <c r="E120" s="19"/>
      <c r="F120" s="134"/>
      <c r="G120" s="134"/>
      <c r="H120" s="147"/>
      <c r="I120" s="19"/>
      <c r="J120" s="19"/>
      <c r="K120" s="147"/>
    </row>
    <row r="121" spans="1:11" ht="12.75" customHeight="1" x14ac:dyDescent="0.25">
      <c r="A121" s="19"/>
      <c r="B121" s="19"/>
      <c r="C121" s="19"/>
      <c r="D121" s="19"/>
      <c r="E121" s="19"/>
      <c r="F121" s="134"/>
      <c r="G121" s="134"/>
      <c r="H121" s="147"/>
      <c r="I121" s="19"/>
      <c r="J121" s="19"/>
      <c r="K121" s="147"/>
    </row>
    <row r="122" spans="1:11" ht="12.75" customHeight="1" x14ac:dyDescent="0.25">
      <c r="A122" s="19"/>
      <c r="B122" s="19"/>
      <c r="C122" s="19"/>
      <c r="D122" s="19"/>
      <c r="E122" s="19"/>
      <c r="F122" s="134"/>
      <c r="G122" s="134"/>
      <c r="H122" s="147"/>
      <c r="I122" s="19"/>
      <c r="J122" s="19"/>
      <c r="K122" s="147"/>
    </row>
    <row r="123" spans="1:11" ht="12.75" customHeight="1" x14ac:dyDescent="0.25">
      <c r="A123" s="19"/>
      <c r="B123" s="19"/>
      <c r="C123" s="19"/>
      <c r="D123" s="19"/>
      <c r="E123" s="19"/>
      <c r="F123" s="134"/>
      <c r="G123" s="134"/>
      <c r="H123" s="147"/>
      <c r="I123" s="19"/>
      <c r="J123" s="19"/>
      <c r="K123" s="147"/>
    </row>
    <row r="124" spans="1:11" ht="12.75" customHeight="1" x14ac:dyDescent="0.25">
      <c r="A124" s="19"/>
      <c r="B124" s="19"/>
      <c r="C124" s="19"/>
      <c r="D124" s="19"/>
      <c r="E124" s="19"/>
      <c r="F124" s="134"/>
      <c r="G124" s="134"/>
      <c r="H124" s="147"/>
      <c r="I124" s="19"/>
      <c r="J124" s="19"/>
      <c r="K124" s="147"/>
    </row>
    <row r="125" spans="1:11" ht="12.75" customHeight="1" x14ac:dyDescent="0.25">
      <c r="A125" s="19"/>
      <c r="B125" s="19"/>
      <c r="C125" s="19"/>
      <c r="D125" s="19"/>
      <c r="E125" s="19"/>
      <c r="F125" s="134"/>
      <c r="G125" s="134"/>
      <c r="H125" s="147"/>
      <c r="I125" s="19"/>
      <c r="J125" s="19"/>
      <c r="K125" s="147"/>
    </row>
    <row r="126" spans="1:11" ht="12.75" customHeight="1" x14ac:dyDescent="0.25">
      <c r="A126" s="19"/>
      <c r="B126" s="19"/>
      <c r="C126" s="19"/>
      <c r="D126" s="19"/>
      <c r="E126" s="19"/>
      <c r="F126" s="134"/>
      <c r="G126" s="134"/>
      <c r="H126" s="147"/>
      <c r="I126" s="19"/>
      <c r="J126" s="19"/>
      <c r="K126" s="147"/>
    </row>
    <row r="127" spans="1:11" ht="12.75" customHeight="1" x14ac:dyDescent="0.25">
      <c r="A127" s="19"/>
      <c r="B127" s="19"/>
      <c r="C127" s="19"/>
      <c r="D127" s="19"/>
      <c r="E127" s="19"/>
      <c r="F127" s="134"/>
      <c r="G127" s="134"/>
      <c r="H127" s="147"/>
      <c r="I127" s="19"/>
      <c r="J127" s="19"/>
      <c r="K127" s="147"/>
    </row>
    <row r="128" spans="1:11" ht="12.75" customHeight="1" x14ac:dyDescent="0.25">
      <c r="A128" s="19"/>
      <c r="B128" s="19"/>
      <c r="C128" s="19"/>
      <c r="D128" s="19"/>
      <c r="E128" s="19"/>
      <c r="F128" s="134"/>
      <c r="G128" s="134"/>
      <c r="H128" s="147"/>
      <c r="I128" s="19"/>
      <c r="J128" s="19"/>
      <c r="K128" s="147"/>
    </row>
    <row r="129" spans="1:11" ht="12.75" customHeight="1" x14ac:dyDescent="0.25">
      <c r="A129" s="19"/>
      <c r="B129" s="19"/>
      <c r="C129" s="19"/>
      <c r="D129" s="19"/>
      <c r="E129" s="19"/>
      <c r="F129" s="134"/>
      <c r="G129" s="134"/>
      <c r="H129" s="147"/>
      <c r="I129" s="19"/>
      <c r="J129" s="19"/>
      <c r="K129" s="147"/>
    </row>
    <row r="130" spans="1:11" ht="12.75" customHeight="1" x14ac:dyDescent="0.25">
      <c r="A130" s="19"/>
      <c r="B130" s="19"/>
      <c r="C130" s="19"/>
      <c r="D130" s="19"/>
      <c r="E130" s="19"/>
      <c r="F130" s="134"/>
      <c r="G130" s="134"/>
      <c r="H130" s="147"/>
      <c r="I130" s="19"/>
      <c r="J130" s="19"/>
      <c r="K130" s="147"/>
    </row>
    <row r="131" spans="1:11" ht="12.75" customHeight="1" x14ac:dyDescent="0.25">
      <c r="A131" s="19"/>
      <c r="B131" s="19"/>
      <c r="C131" s="19"/>
      <c r="D131" s="19"/>
      <c r="E131" s="19"/>
      <c r="F131" s="134"/>
      <c r="G131" s="134"/>
      <c r="H131" s="147"/>
      <c r="I131" s="19"/>
      <c r="J131" s="19"/>
      <c r="K131" s="147"/>
    </row>
    <row r="132" spans="1:11" ht="12.75" customHeight="1" x14ac:dyDescent="0.25">
      <c r="A132" s="19"/>
      <c r="B132" s="19"/>
      <c r="C132" s="19"/>
      <c r="D132" s="19"/>
      <c r="E132" s="19"/>
      <c r="F132" s="134"/>
      <c r="G132" s="134"/>
      <c r="H132" s="147"/>
      <c r="I132" s="19"/>
      <c r="J132" s="19"/>
      <c r="K132" s="147"/>
    </row>
    <row r="133" spans="1:11" ht="12.75" customHeight="1" x14ac:dyDescent="0.25">
      <c r="A133" s="19"/>
      <c r="B133" s="19"/>
      <c r="C133" s="19"/>
      <c r="D133" s="19"/>
      <c r="E133" s="19"/>
      <c r="F133" s="134"/>
      <c r="G133" s="134"/>
      <c r="H133" s="147"/>
      <c r="I133" s="19"/>
      <c r="J133" s="19"/>
      <c r="K133" s="147"/>
    </row>
    <row r="134" spans="1:11" ht="12.75" customHeight="1" x14ac:dyDescent="0.25">
      <c r="A134" s="19"/>
      <c r="B134" s="19"/>
      <c r="C134" s="19"/>
      <c r="D134" s="19"/>
      <c r="E134" s="19"/>
      <c r="F134" s="134"/>
      <c r="G134" s="134"/>
      <c r="H134" s="147"/>
      <c r="I134" s="19"/>
      <c r="J134" s="19"/>
      <c r="K134" s="147"/>
    </row>
    <row r="135" spans="1:11" ht="12.75" customHeight="1" x14ac:dyDescent="0.25">
      <c r="A135" s="19"/>
      <c r="B135" s="19"/>
      <c r="C135" s="19"/>
      <c r="D135" s="19"/>
      <c r="E135" s="19"/>
      <c r="F135" s="134"/>
      <c r="G135" s="134"/>
      <c r="H135" s="147"/>
      <c r="I135" s="19"/>
      <c r="J135" s="19"/>
      <c r="K135" s="147"/>
    </row>
    <row r="136" spans="1:11" ht="12.75" customHeight="1" x14ac:dyDescent="0.25">
      <c r="A136" s="19"/>
      <c r="B136" s="19"/>
      <c r="C136" s="19"/>
      <c r="D136" s="19"/>
      <c r="E136" s="19"/>
      <c r="F136" s="134"/>
      <c r="G136" s="134"/>
      <c r="H136" s="147"/>
      <c r="I136" s="19"/>
      <c r="J136" s="19"/>
      <c r="K136" s="147"/>
    </row>
    <row r="137" spans="1:11" ht="12.75" customHeight="1" x14ac:dyDescent="0.25">
      <c r="A137" s="19"/>
      <c r="B137" s="19"/>
      <c r="C137" s="19"/>
      <c r="D137" s="19"/>
      <c r="E137" s="19"/>
      <c r="F137" s="134"/>
      <c r="G137" s="134"/>
      <c r="H137" s="147"/>
      <c r="I137" s="19"/>
      <c r="J137" s="19"/>
      <c r="K137" s="147"/>
    </row>
    <row r="138" spans="1:11" ht="12.75" customHeight="1" x14ac:dyDescent="0.25">
      <c r="A138" s="19"/>
      <c r="B138" s="19"/>
      <c r="C138" s="19"/>
      <c r="D138" s="19"/>
      <c r="E138" s="19"/>
      <c r="F138" s="134"/>
      <c r="G138" s="134"/>
      <c r="H138" s="147"/>
      <c r="I138" s="19"/>
      <c r="J138" s="19"/>
      <c r="K138" s="147"/>
    </row>
    <row r="139" spans="1:11" ht="12.75" customHeight="1" x14ac:dyDescent="0.25">
      <c r="A139" s="19"/>
      <c r="B139" s="19"/>
      <c r="C139" s="19"/>
      <c r="D139" s="19"/>
      <c r="E139" s="19"/>
      <c r="F139" s="134"/>
      <c r="G139" s="134"/>
      <c r="H139" s="147"/>
      <c r="I139" s="19"/>
      <c r="J139" s="19"/>
      <c r="K139" s="147"/>
    </row>
    <row r="140" spans="1:11" ht="12.75" customHeight="1" x14ac:dyDescent="0.25">
      <c r="A140" s="19"/>
      <c r="B140" s="19"/>
      <c r="C140" s="19"/>
      <c r="D140" s="19"/>
      <c r="E140" s="19"/>
      <c r="F140" s="134"/>
      <c r="G140" s="134"/>
      <c r="H140" s="147"/>
      <c r="I140" s="19"/>
      <c r="J140" s="19"/>
      <c r="K140" s="147"/>
    </row>
    <row r="141" spans="1:11" ht="12.75" customHeight="1" x14ac:dyDescent="0.25">
      <c r="A141" s="19"/>
      <c r="B141" s="19"/>
      <c r="C141" s="19"/>
      <c r="D141" s="19"/>
      <c r="E141" s="19"/>
      <c r="F141" s="134"/>
      <c r="G141" s="134"/>
      <c r="H141" s="147"/>
      <c r="I141" s="19"/>
      <c r="J141" s="19"/>
      <c r="K141" s="147"/>
    </row>
    <row r="142" spans="1:11" ht="12.75" customHeight="1" x14ac:dyDescent="0.25">
      <c r="A142" s="19"/>
      <c r="B142" s="19"/>
      <c r="C142" s="19"/>
      <c r="D142" s="19"/>
      <c r="E142" s="19"/>
      <c r="F142" s="134"/>
      <c r="G142" s="134"/>
      <c r="H142" s="147"/>
      <c r="I142" s="19"/>
      <c r="J142" s="19"/>
      <c r="K142" s="147"/>
    </row>
    <row r="143" spans="1:11" ht="12.75" customHeight="1" x14ac:dyDescent="0.25">
      <c r="A143" s="19"/>
      <c r="B143" s="19"/>
      <c r="C143" s="19"/>
      <c r="D143" s="19"/>
      <c r="E143" s="19"/>
      <c r="F143" s="134"/>
      <c r="G143" s="134"/>
      <c r="H143" s="147"/>
      <c r="I143" s="19"/>
      <c r="J143" s="19"/>
      <c r="K143" s="147"/>
    </row>
    <row r="144" spans="1:11" ht="12.75" customHeight="1" x14ac:dyDescent="0.25">
      <c r="A144" s="19"/>
      <c r="B144" s="19"/>
      <c r="C144" s="19"/>
      <c r="D144" s="19"/>
      <c r="E144" s="19"/>
      <c r="F144" s="134"/>
      <c r="G144" s="134"/>
      <c r="H144" s="147"/>
      <c r="I144" s="19"/>
      <c r="J144" s="19"/>
      <c r="K144" s="147"/>
    </row>
    <row r="145" spans="1:11" ht="12.75" customHeight="1" x14ac:dyDescent="0.25">
      <c r="A145" s="19"/>
      <c r="B145" s="19"/>
      <c r="C145" s="19"/>
      <c r="D145" s="19"/>
      <c r="E145" s="19"/>
      <c r="F145" s="134"/>
      <c r="G145" s="134"/>
      <c r="H145" s="147"/>
      <c r="I145" s="19"/>
      <c r="J145" s="19"/>
      <c r="K145" s="147"/>
    </row>
    <row r="146" spans="1:11" ht="12.75" customHeight="1" x14ac:dyDescent="0.25">
      <c r="A146" s="19"/>
      <c r="B146" s="19"/>
      <c r="C146" s="19"/>
      <c r="D146" s="19"/>
      <c r="E146" s="19"/>
      <c r="F146" s="134"/>
      <c r="G146" s="134"/>
      <c r="H146" s="147"/>
      <c r="I146" s="19"/>
      <c r="J146" s="19"/>
      <c r="K146" s="147"/>
    </row>
    <row r="147" spans="1:11" ht="12.75" customHeight="1" x14ac:dyDescent="0.25">
      <c r="A147" s="19"/>
      <c r="B147" s="19"/>
      <c r="C147" s="19"/>
      <c r="D147" s="19"/>
      <c r="E147" s="19"/>
      <c r="F147" s="134"/>
      <c r="G147" s="134"/>
      <c r="H147" s="147"/>
      <c r="I147" s="19"/>
      <c r="J147" s="19"/>
      <c r="K147" s="147"/>
    </row>
    <row r="148" spans="1:11" ht="12.75" customHeight="1" x14ac:dyDescent="0.25">
      <c r="A148" s="19"/>
      <c r="B148" s="19"/>
      <c r="C148" s="19"/>
      <c r="D148" s="19"/>
      <c r="E148" s="19"/>
      <c r="F148" s="134"/>
      <c r="G148" s="134"/>
      <c r="H148" s="147"/>
      <c r="I148" s="19"/>
      <c r="J148" s="19"/>
      <c r="K148" s="147"/>
    </row>
    <row r="149" spans="1:11" ht="12.75" customHeight="1" x14ac:dyDescent="0.25">
      <c r="A149" s="19"/>
      <c r="B149" s="19"/>
      <c r="C149" s="19"/>
      <c r="D149" s="19"/>
      <c r="E149" s="19"/>
      <c r="F149" s="134"/>
      <c r="G149" s="134"/>
      <c r="H149" s="147"/>
      <c r="I149" s="19"/>
      <c r="J149" s="19"/>
      <c r="K149" s="147"/>
    </row>
    <row r="150" spans="1:11" ht="12.75" customHeight="1" x14ac:dyDescent="0.25">
      <c r="A150" s="19"/>
      <c r="B150" s="19"/>
      <c r="C150" s="19"/>
      <c r="D150" s="19"/>
      <c r="E150" s="19"/>
      <c r="F150" s="134"/>
      <c r="G150" s="134"/>
      <c r="H150" s="147"/>
      <c r="I150" s="19"/>
      <c r="J150" s="19"/>
      <c r="K150" s="147"/>
    </row>
    <row r="151" spans="1:11" ht="12.75" customHeight="1" x14ac:dyDescent="0.25">
      <c r="A151" s="19"/>
      <c r="B151" s="19"/>
      <c r="C151" s="19"/>
      <c r="D151" s="19"/>
      <c r="E151" s="19"/>
      <c r="F151" s="134"/>
      <c r="G151" s="134"/>
      <c r="H151" s="147"/>
      <c r="I151" s="19"/>
      <c r="J151" s="19"/>
      <c r="K151" s="147"/>
    </row>
    <row r="152" spans="1:11" ht="12.75" customHeight="1" x14ac:dyDescent="0.25">
      <c r="A152" s="19"/>
      <c r="B152" s="19"/>
      <c r="C152" s="19"/>
      <c r="D152" s="19"/>
      <c r="E152" s="19"/>
      <c r="F152" s="134"/>
      <c r="G152" s="134"/>
      <c r="H152" s="147"/>
      <c r="I152" s="19"/>
      <c r="J152" s="19"/>
      <c r="K152" s="147"/>
    </row>
    <row r="153" spans="1:11" ht="12.75" customHeight="1" x14ac:dyDescent="0.25">
      <c r="A153" s="19"/>
      <c r="B153" s="19"/>
      <c r="C153" s="19"/>
      <c r="D153" s="19"/>
      <c r="E153" s="19"/>
      <c r="F153" s="134"/>
      <c r="G153" s="134"/>
      <c r="H153" s="147"/>
      <c r="I153" s="19"/>
      <c r="J153" s="19"/>
      <c r="K153" s="147"/>
    </row>
    <row r="154" spans="1:11" ht="12.75" customHeight="1" x14ac:dyDescent="0.25">
      <c r="A154" s="19"/>
      <c r="B154" s="19"/>
      <c r="C154" s="19"/>
      <c r="D154" s="19"/>
      <c r="E154" s="19"/>
      <c r="F154" s="134"/>
      <c r="G154" s="134"/>
      <c r="H154" s="147"/>
      <c r="I154" s="19"/>
      <c r="J154" s="19"/>
      <c r="K154" s="147"/>
    </row>
    <row r="155" spans="1:11" ht="12.75" customHeight="1" x14ac:dyDescent="0.25">
      <c r="A155" s="19"/>
      <c r="B155" s="19"/>
      <c r="C155" s="19"/>
      <c r="D155" s="19"/>
      <c r="E155" s="19"/>
      <c r="F155" s="134"/>
      <c r="G155" s="134"/>
      <c r="H155" s="147"/>
      <c r="I155" s="19"/>
      <c r="J155" s="19"/>
      <c r="K155" s="147"/>
    </row>
    <row r="156" spans="1:11" ht="12.75" customHeight="1" x14ac:dyDescent="0.25">
      <c r="A156" s="19"/>
      <c r="B156" s="19"/>
      <c r="C156" s="19"/>
      <c r="D156" s="19"/>
      <c r="E156" s="19"/>
      <c r="F156" s="134"/>
      <c r="G156" s="134"/>
      <c r="H156" s="147"/>
      <c r="I156" s="19"/>
      <c r="J156" s="19"/>
      <c r="K156" s="147"/>
    </row>
    <row r="157" spans="1:11" ht="12.75" customHeight="1" x14ac:dyDescent="0.25">
      <c r="A157" s="19"/>
      <c r="B157" s="19"/>
      <c r="C157" s="19"/>
      <c r="D157" s="19"/>
      <c r="E157" s="19"/>
      <c r="F157" s="134"/>
      <c r="G157" s="134"/>
      <c r="H157" s="147"/>
      <c r="I157" s="19"/>
      <c r="J157" s="19"/>
      <c r="K157" s="147"/>
    </row>
    <row r="158" spans="1:11" ht="12.75" customHeight="1" x14ac:dyDescent="0.25">
      <c r="A158" s="19"/>
      <c r="B158" s="19"/>
      <c r="C158" s="19"/>
      <c r="D158" s="19"/>
      <c r="E158" s="19"/>
      <c r="F158" s="134"/>
      <c r="G158" s="134"/>
      <c r="H158" s="147"/>
      <c r="I158" s="19"/>
      <c r="J158" s="19"/>
      <c r="K158" s="147"/>
    </row>
    <row r="159" spans="1:11" ht="12.75" customHeight="1" x14ac:dyDescent="0.25">
      <c r="A159" s="19"/>
      <c r="B159" s="19"/>
      <c r="C159" s="19"/>
      <c r="D159" s="19"/>
      <c r="E159" s="19"/>
      <c r="F159" s="134"/>
      <c r="G159" s="134"/>
      <c r="H159" s="147"/>
      <c r="I159" s="19"/>
      <c r="J159" s="19"/>
      <c r="K159" s="147"/>
    </row>
    <row r="160" spans="1:11" ht="12.75" customHeight="1" x14ac:dyDescent="0.25">
      <c r="A160" s="19"/>
      <c r="B160" s="19"/>
      <c r="C160" s="19"/>
      <c r="D160" s="19"/>
      <c r="E160" s="19"/>
      <c r="F160" s="134"/>
      <c r="G160" s="134"/>
      <c r="H160" s="147"/>
      <c r="I160" s="19"/>
      <c r="J160" s="19"/>
      <c r="K160" s="147"/>
    </row>
    <row r="161" spans="1:11" ht="12.75" customHeight="1" x14ac:dyDescent="0.25">
      <c r="A161" s="19"/>
      <c r="B161" s="19"/>
      <c r="C161" s="19"/>
      <c r="D161" s="19"/>
      <c r="E161" s="19"/>
      <c r="F161" s="134"/>
      <c r="G161" s="134"/>
      <c r="H161" s="147"/>
      <c r="I161" s="19"/>
      <c r="J161" s="19"/>
      <c r="K161" s="147"/>
    </row>
    <row r="162" spans="1:11" ht="12.75" customHeight="1" x14ac:dyDescent="0.25">
      <c r="A162" s="19"/>
      <c r="B162" s="19"/>
      <c r="C162" s="19"/>
      <c r="D162" s="19"/>
      <c r="E162" s="19"/>
      <c r="F162" s="134"/>
      <c r="G162" s="134"/>
      <c r="H162" s="147"/>
      <c r="I162" s="19"/>
      <c r="J162" s="19"/>
      <c r="K162" s="147"/>
    </row>
    <row r="163" spans="1:11" ht="12.75" customHeight="1" x14ac:dyDescent="0.25">
      <c r="A163" s="19"/>
      <c r="B163" s="19"/>
      <c r="C163" s="19"/>
      <c r="D163" s="19"/>
      <c r="E163" s="19"/>
      <c r="F163" s="134"/>
      <c r="G163" s="134"/>
      <c r="H163" s="147"/>
      <c r="I163" s="19"/>
      <c r="J163" s="19"/>
      <c r="K163" s="147"/>
    </row>
    <row r="164" spans="1:11" ht="12.75" customHeight="1" x14ac:dyDescent="0.25">
      <c r="A164" s="19"/>
      <c r="B164" s="19"/>
      <c r="C164" s="19"/>
      <c r="D164" s="19"/>
      <c r="E164" s="19"/>
      <c r="F164" s="134"/>
      <c r="G164" s="134"/>
      <c r="H164" s="147"/>
      <c r="I164" s="19"/>
      <c r="J164" s="19"/>
      <c r="K164" s="147"/>
    </row>
    <row r="165" spans="1:11" ht="12.75" customHeight="1" x14ac:dyDescent="0.25">
      <c r="A165" s="19"/>
      <c r="B165" s="19"/>
      <c r="C165" s="19"/>
      <c r="D165" s="19"/>
      <c r="E165" s="19"/>
      <c r="F165" s="134"/>
      <c r="G165" s="134"/>
      <c r="H165" s="147"/>
      <c r="I165" s="19"/>
      <c r="J165" s="19"/>
      <c r="K165" s="147"/>
    </row>
    <row r="166" spans="1:11" ht="12.75" customHeight="1" x14ac:dyDescent="0.25">
      <c r="A166" s="19"/>
      <c r="B166" s="19"/>
      <c r="C166" s="19"/>
      <c r="D166" s="19"/>
      <c r="E166" s="19"/>
      <c r="F166" s="134"/>
      <c r="G166" s="134"/>
      <c r="H166" s="147"/>
      <c r="I166" s="19"/>
      <c r="J166" s="19"/>
      <c r="K166" s="147"/>
    </row>
    <row r="167" spans="1:11" ht="12.75" customHeight="1" x14ac:dyDescent="0.25">
      <c r="A167" s="19"/>
      <c r="B167" s="19"/>
      <c r="C167" s="19"/>
      <c r="D167" s="19"/>
      <c r="E167" s="19"/>
      <c r="F167" s="134"/>
      <c r="G167" s="134"/>
      <c r="H167" s="147"/>
      <c r="I167" s="19"/>
      <c r="J167" s="19"/>
      <c r="K167" s="147"/>
    </row>
    <row r="168" spans="1:11" ht="12.75" customHeight="1" x14ac:dyDescent="0.25">
      <c r="A168" s="19"/>
      <c r="B168" s="19"/>
      <c r="C168" s="19"/>
      <c r="D168" s="19"/>
      <c r="E168" s="19"/>
      <c r="F168" s="134"/>
      <c r="G168" s="134"/>
      <c r="H168" s="147"/>
      <c r="I168" s="19"/>
      <c r="J168" s="19"/>
      <c r="K168" s="147"/>
    </row>
    <row r="169" spans="1:11" ht="12.75" customHeight="1" x14ac:dyDescent="0.25">
      <c r="A169" s="19"/>
      <c r="B169" s="19"/>
      <c r="C169" s="19"/>
      <c r="D169" s="19"/>
      <c r="E169" s="19"/>
      <c r="F169" s="134"/>
      <c r="G169" s="134"/>
      <c r="H169" s="147"/>
      <c r="I169" s="19"/>
      <c r="J169" s="19"/>
      <c r="K169" s="147"/>
    </row>
    <row r="170" spans="1:11" ht="12.75" customHeight="1" x14ac:dyDescent="0.25">
      <c r="A170" s="19"/>
      <c r="B170" s="19"/>
      <c r="C170" s="19"/>
      <c r="D170" s="19"/>
      <c r="E170" s="19"/>
      <c r="F170" s="134"/>
      <c r="G170" s="134"/>
      <c r="H170" s="147"/>
      <c r="I170" s="19"/>
      <c r="J170" s="19"/>
      <c r="K170" s="147"/>
    </row>
    <row r="171" spans="1:11" ht="12.75" customHeight="1" x14ac:dyDescent="0.25">
      <c r="A171" s="19"/>
      <c r="B171" s="19"/>
      <c r="C171" s="19"/>
      <c r="D171" s="19"/>
      <c r="E171" s="19"/>
      <c r="F171" s="134"/>
      <c r="G171" s="134"/>
      <c r="H171" s="147"/>
      <c r="I171" s="19"/>
      <c r="J171" s="19"/>
      <c r="K171" s="147"/>
    </row>
    <row r="172" spans="1:11" ht="12.75" customHeight="1" x14ac:dyDescent="0.25">
      <c r="A172" s="19"/>
      <c r="B172" s="19"/>
      <c r="C172" s="19"/>
      <c r="D172" s="19"/>
      <c r="E172" s="19"/>
      <c r="F172" s="134"/>
      <c r="G172" s="134"/>
      <c r="H172" s="147"/>
      <c r="I172" s="19"/>
      <c r="J172" s="19"/>
      <c r="K172" s="147"/>
    </row>
    <row r="173" spans="1:11" ht="12.75" customHeight="1" x14ac:dyDescent="0.25">
      <c r="A173" s="19"/>
      <c r="B173" s="19"/>
      <c r="C173" s="19"/>
      <c r="D173" s="19"/>
      <c r="E173" s="19"/>
      <c r="F173" s="134"/>
      <c r="G173" s="134"/>
      <c r="H173" s="147"/>
      <c r="I173" s="19"/>
      <c r="J173" s="19"/>
      <c r="K173" s="147"/>
    </row>
    <row r="174" spans="1:11" ht="12.75" customHeight="1" x14ac:dyDescent="0.25">
      <c r="A174" s="19"/>
      <c r="B174" s="19"/>
      <c r="C174" s="19"/>
      <c r="D174" s="19"/>
      <c r="E174" s="19"/>
      <c r="F174" s="134"/>
      <c r="G174" s="134"/>
      <c r="H174" s="147"/>
      <c r="I174" s="19"/>
      <c r="J174" s="19"/>
      <c r="K174" s="147"/>
    </row>
    <row r="175" spans="1:11" ht="12.75" customHeight="1" x14ac:dyDescent="0.25">
      <c r="A175" s="19"/>
      <c r="B175" s="19"/>
      <c r="C175" s="19"/>
      <c r="D175" s="19"/>
      <c r="E175" s="19"/>
      <c r="F175" s="134"/>
      <c r="G175" s="134"/>
      <c r="H175" s="147"/>
      <c r="I175" s="19"/>
      <c r="J175" s="19"/>
      <c r="K175" s="147"/>
    </row>
    <row r="176" spans="1:11" ht="12.75" customHeight="1" x14ac:dyDescent="0.25">
      <c r="A176" s="19"/>
      <c r="B176" s="19"/>
      <c r="C176" s="19"/>
      <c r="D176" s="19"/>
      <c r="E176" s="19"/>
      <c r="F176" s="134"/>
      <c r="G176" s="134"/>
      <c r="H176" s="147"/>
      <c r="I176" s="19"/>
      <c r="J176" s="19"/>
      <c r="K176" s="147"/>
    </row>
    <row r="177" spans="1:11" ht="12.75" customHeight="1" x14ac:dyDescent="0.25">
      <c r="A177" s="19"/>
      <c r="B177" s="19"/>
      <c r="C177" s="19"/>
      <c r="D177" s="19"/>
      <c r="E177" s="19"/>
      <c r="F177" s="134"/>
      <c r="G177" s="134"/>
      <c r="H177" s="147"/>
      <c r="I177" s="19"/>
      <c r="J177" s="19"/>
      <c r="K177" s="147"/>
    </row>
    <row r="178" spans="1:11" ht="12.75" customHeight="1" x14ac:dyDescent="0.25">
      <c r="A178" s="19"/>
      <c r="B178" s="19"/>
      <c r="C178" s="19"/>
      <c r="D178" s="19"/>
      <c r="E178" s="19"/>
      <c r="F178" s="134"/>
      <c r="G178" s="134"/>
      <c r="H178" s="147"/>
      <c r="I178" s="19"/>
      <c r="J178" s="19"/>
      <c r="K178" s="147"/>
    </row>
    <row r="179" spans="1:11" ht="12.75" customHeight="1" x14ac:dyDescent="0.25">
      <c r="A179" s="19"/>
      <c r="B179" s="19"/>
      <c r="C179" s="19"/>
      <c r="D179" s="19"/>
      <c r="E179" s="19"/>
      <c r="F179" s="134"/>
      <c r="G179" s="134"/>
      <c r="H179" s="147"/>
      <c r="I179" s="19"/>
      <c r="J179" s="19"/>
      <c r="K179" s="147"/>
    </row>
    <row r="180" spans="1:11" ht="12.75" customHeight="1" x14ac:dyDescent="0.25">
      <c r="A180" s="19"/>
      <c r="B180" s="19"/>
      <c r="C180" s="19"/>
      <c r="D180" s="19"/>
      <c r="E180" s="19"/>
      <c r="F180" s="134"/>
      <c r="G180" s="134"/>
      <c r="H180" s="147"/>
      <c r="I180" s="19"/>
      <c r="J180" s="19"/>
      <c r="K180" s="147"/>
    </row>
    <row r="181" spans="1:11" ht="12.75" customHeight="1" x14ac:dyDescent="0.25">
      <c r="A181" s="19"/>
      <c r="B181" s="19"/>
      <c r="C181" s="19"/>
      <c r="D181" s="19"/>
      <c r="E181" s="19"/>
      <c r="F181" s="134"/>
      <c r="G181" s="134"/>
      <c r="H181" s="147"/>
      <c r="I181" s="19"/>
      <c r="J181" s="19"/>
      <c r="K181" s="147"/>
    </row>
    <row r="182" spans="1:11" ht="12.75" customHeight="1" x14ac:dyDescent="0.25">
      <c r="A182" s="19"/>
      <c r="B182" s="19"/>
      <c r="C182" s="19"/>
      <c r="D182" s="19"/>
      <c r="E182" s="19"/>
      <c r="F182" s="134"/>
      <c r="G182" s="134"/>
      <c r="H182" s="147"/>
      <c r="I182" s="19"/>
      <c r="J182" s="19"/>
      <c r="K182" s="147"/>
    </row>
    <row r="183" spans="1:11" ht="12.75" customHeight="1" x14ac:dyDescent="0.25">
      <c r="A183" s="19"/>
      <c r="B183" s="19"/>
      <c r="C183" s="19"/>
      <c r="D183" s="19"/>
      <c r="E183" s="19"/>
      <c r="F183" s="134"/>
      <c r="G183" s="134"/>
      <c r="H183" s="147"/>
      <c r="I183" s="19"/>
      <c r="J183" s="19"/>
      <c r="K183" s="147"/>
    </row>
    <row r="184" spans="1:11" ht="12.75" customHeight="1" x14ac:dyDescent="0.25">
      <c r="A184" s="19"/>
      <c r="B184" s="19"/>
      <c r="C184" s="19"/>
      <c r="D184" s="19"/>
      <c r="E184" s="19"/>
      <c r="F184" s="134"/>
      <c r="G184" s="134"/>
      <c r="H184" s="147"/>
      <c r="I184" s="19"/>
      <c r="J184" s="19"/>
      <c r="K184" s="147"/>
    </row>
    <row r="185" spans="1:11" ht="12.75" customHeight="1" x14ac:dyDescent="0.25">
      <c r="A185" s="19"/>
      <c r="B185" s="19"/>
      <c r="C185" s="19"/>
      <c r="D185" s="19"/>
      <c r="E185" s="19"/>
      <c r="F185" s="134"/>
      <c r="G185" s="134"/>
      <c r="H185" s="147"/>
      <c r="I185" s="19"/>
      <c r="J185" s="19"/>
      <c r="K185" s="147"/>
    </row>
    <row r="186" spans="1:11" ht="12.75" customHeight="1" x14ac:dyDescent="0.25">
      <c r="A186" s="19"/>
      <c r="B186" s="19"/>
      <c r="C186" s="19"/>
      <c r="D186" s="19"/>
      <c r="E186" s="19"/>
      <c r="F186" s="134"/>
      <c r="G186" s="134"/>
      <c r="H186" s="147"/>
      <c r="I186" s="19"/>
      <c r="J186" s="19"/>
      <c r="K186" s="147"/>
    </row>
    <row r="187" spans="1:11" ht="12.75" customHeight="1" x14ac:dyDescent="0.25">
      <c r="A187" s="19"/>
      <c r="B187" s="19"/>
      <c r="C187" s="19"/>
      <c r="D187" s="19"/>
      <c r="E187" s="19"/>
      <c r="F187" s="134"/>
      <c r="G187" s="134"/>
      <c r="H187" s="147"/>
      <c r="I187" s="19"/>
      <c r="J187" s="19"/>
      <c r="K187" s="147"/>
    </row>
    <row r="188" spans="1:11" ht="12.75" customHeight="1" x14ac:dyDescent="0.25">
      <c r="A188" s="19"/>
      <c r="B188" s="19"/>
      <c r="C188" s="19"/>
      <c r="D188" s="19"/>
      <c r="E188" s="19"/>
      <c r="F188" s="134"/>
      <c r="G188" s="134"/>
      <c r="H188" s="147"/>
      <c r="I188" s="19"/>
      <c r="J188" s="19"/>
      <c r="K188" s="147"/>
    </row>
    <row r="189" spans="1:11" ht="12.75" customHeight="1" x14ac:dyDescent="0.25">
      <c r="A189" s="19"/>
      <c r="B189" s="19"/>
      <c r="C189" s="19"/>
      <c r="D189" s="19"/>
      <c r="E189" s="19"/>
      <c r="F189" s="134"/>
      <c r="G189" s="134"/>
      <c r="H189" s="147"/>
      <c r="I189" s="19"/>
      <c r="J189" s="19"/>
      <c r="K189" s="147"/>
    </row>
    <row r="190" spans="1:11" ht="12.75" customHeight="1" x14ac:dyDescent="0.25">
      <c r="A190" s="19"/>
      <c r="B190" s="19"/>
      <c r="C190" s="19"/>
      <c r="D190" s="19"/>
      <c r="E190" s="19"/>
      <c r="F190" s="134"/>
      <c r="G190" s="134"/>
      <c r="H190" s="147"/>
      <c r="I190" s="19"/>
      <c r="J190" s="19"/>
      <c r="K190" s="147"/>
    </row>
    <row r="191" spans="1:11" ht="12.75" customHeight="1" x14ac:dyDescent="0.25">
      <c r="A191" s="19"/>
      <c r="B191" s="19"/>
      <c r="C191" s="19"/>
      <c r="D191" s="19"/>
      <c r="E191" s="19"/>
      <c r="F191" s="134"/>
      <c r="G191" s="134"/>
      <c r="H191" s="147"/>
      <c r="I191" s="19"/>
      <c r="J191" s="19"/>
      <c r="K191" s="147"/>
    </row>
  </sheetData>
  <mergeCells count="2">
    <mergeCell ref="A2:C2"/>
    <mergeCell ref="A76:C76"/>
  </mergeCells>
  <conditionalFormatting sqref="H12:H1048576 H2:H4">
    <cfRule type="containsText" dxfId="59" priority="841" operator="containsText" text="Coop Lombardia">
      <formula>NOT(ISERROR(SEARCH("Coop Lombardia",H2)))</formula>
    </cfRule>
    <cfRule type="containsText" dxfId="58" priority="842" operator="containsText" text="Coop storiche">
      <formula>NOT(ISERROR(SEARCH("Coop storiche",H2)))</formula>
    </cfRule>
    <cfRule type="containsText" dxfId="57" priority="843" operator="containsText" text="Fotografie">
      <formula>NOT(ISERROR(SEARCH("Fotografie",H2)))</formula>
    </cfRule>
  </conditionalFormatting>
  <conditionalFormatting sqref="H6:H9">
    <cfRule type="containsText" dxfId="56" priority="31" operator="containsText" text="Coop Lombardia">
      <formula>NOT(ISERROR(SEARCH("Coop Lombardia",H6)))</formula>
    </cfRule>
    <cfRule type="containsText" dxfId="55" priority="32" operator="containsText" text="Coop storiche">
      <formula>NOT(ISERROR(SEARCH("Coop storiche",H6)))</formula>
    </cfRule>
    <cfRule type="containsText" dxfId="54" priority="33" operator="containsText" text="Fotografie">
      <formula>NOT(ISERROR(SEARCH("Fotografie",H6)))</formula>
    </cfRule>
  </conditionalFormatting>
  <conditionalFormatting sqref="H10:H11">
    <cfRule type="containsText" dxfId="53" priority="13" operator="containsText" text="Coop Lombardia">
      <formula>NOT(ISERROR(SEARCH("Coop Lombardia",H10)))</formula>
    </cfRule>
    <cfRule type="containsText" dxfId="52" priority="14" operator="containsText" text="Coop storiche">
      <formula>NOT(ISERROR(SEARCH("Coop storiche",H10)))</formula>
    </cfRule>
    <cfRule type="containsText" dxfId="51" priority="15" operator="containsText" text="Fotografie">
      <formula>NOT(ISERROR(SEARCH("Fotografie",H10)))</formula>
    </cfRule>
  </conditionalFormatting>
  <conditionalFormatting sqref="H5">
    <cfRule type="containsText" dxfId="50" priority="101" operator="containsText" text="Coop Lombardia">
      <formula>NOT(ISERROR(SEARCH("Coop Lombardia",#REF!)))</formula>
    </cfRule>
    <cfRule type="containsText" dxfId="49" priority="102" operator="containsText" text="Coop storiche">
      <formula>NOT(ISERROR(SEARCH("Coop storiche",#REF!)))</formula>
    </cfRule>
    <cfRule type="containsText" dxfId="48" priority="103" operator="containsText" text="Fotografie">
      <formula>NOT(ISERROR(SEARCH("Fotografie",#REF!)))</formula>
    </cfRule>
  </conditionalFormatting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&amp;L&amp;14
Fondo: COOP LOMBARDIA
Serie: Statuti e regolamenti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08AA-3C99-428D-9AE6-BE0FE2A3CBAF}">
  <sheetPr>
    <pageSetUpPr fitToPage="1"/>
  </sheetPr>
  <dimension ref="A1:L218"/>
  <sheetViews>
    <sheetView topLeftCell="F1" zoomScale="80" zoomScaleNormal="80" workbookViewId="0">
      <pane ySplit="1" topLeftCell="A2" activePane="bottomLeft" state="frozen"/>
      <selection pane="bottomLeft" activeCell="J41" sqref="J41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8" style="135" customWidth="1"/>
    <col min="7" max="7" width="17.44140625" style="135" customWidth="1"/>
    <col min="8" max="8" width="23.88671875" style="115" customWidth="1"/>
    <col min="9" max="9" width="49.77734375" style="63" customWidth="1"/>
    <col min="10" max="10" width="18.21875" style="17" customWidth="1"/>
    <col min="11" max="11" width="15.33203125" style="17" customWidth="1"/>
    <col min="12" max="12" width="21.33203125" style="33" customWidth="1"/>
  </cols>
  <sheetData>
    <row r="1" spans="1:12" s="141" customFormat="1" ht="59.25" customHeight="1" x14ac:dyDescent="0.3">
      <c r="A1" s="137" t="s">
        <v>0</v>
      </c>
      <c r="B1" s="137" t="s">
        <v>1</v>
      </c>
      <c r="C1" s="137" t="s">
        <v>2</v>
      </c>
      <c r="D1" s="136" t="s">
        <v>3</v>
      </c>
      <c r="E1" s="146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  <c r="L1" s="140"/>
    </row>
    <row r="2" spans="1:12" ht="104.25" customHeight="1" x14ac:dyDescent="0.25">
      <c r="A2" s="24"/>
      <c r="B2" s="24"/>
      <c r="C2" s="24"/>
      <c r="D2" s="25"/>
      <c r="E2" s="109"/>
      <c r="F2" s="52" t="s">
        <v>866</v>
      </c>
      <c r="G2" s="52" t="s">
        <v>381</v>
      </c>
      <c r="H2" s="108" t="s">
        <v>681</v>
      </c>
      <c r="I2" s="61" t="s">
        <v>177</v>
      </c>
      <c r="J2" s="14">
        <v>1984</v>
      </c>
      <c r="K2" s="34"/>
    </row>
    <row r="3" spans="1:12" ht="103.8" customHeight="1" x14ac:dyDescent="0.25">
      <c r="A3" s="24">
        <v>210</v>
      </c>
      <c r="B3" s="24" t="s">
        <v>11</v>
      </c>
      <c r="C3" s="24" t="s">
        <v>12</v>
      </c>
      <c r="D3" s="25" t="s">
        <v>13</v>
      </c>
      <c r="E3" s="110" t="s">
        <v>13</v>
      </c>
      <c r="F3" s="52" t="s">
        <v>866</v>
      </c>
      <c r="G3" s="52" t="s">
        <v>382</v>
      </c>
      <c r="H3" s="108" t="s">
        <v>682</v>
      </c>
      <c r="I3" s="61" t="s">
        <v>379</v>
      </c>
      <c r="J3" s="133">
        <v>1985</v>
      </c>
      <c r="K3" s="32"/>
    </row>
    <row r="4" spans="1:12" ht="66.599999999999994" customHeight="1" x14ac:dyDescent="0.25">
      <c r="A4" s="24">
        <v>209</v>
      </c>
      <c r="B4" s="24" t="s">
        <v>11</v>
      </c>
      <c r="C4" s="24" t="s">
        <v>12</v>
      </c>
      <c r="D4" s="25" t="s">
        <v>13</v>
      </c>
      <c r="E4" s="110" t="s">
        <v>13</v>
      </c>
      <c r="F4" s="52" t="s">
        <v>866</v>
      </c>
      <c r="G4" s="52" t="s">
        <v>383</v>
      </c>
      <c r="H4" s="108" t="s">
        <v>683</v>
      </c>
      <c r="I4" s="61" t="s">
        <v>731</v>
      </c>
      <c r="J4" s="133">
        <v>1986</v>
      </c>
      <c r="K4" s="32"/>
    </row>
    <row r="5" spans="1:12" ht="122.4" customHeight="1" x14ac:dyDescent="0.25">
      <c r="A5" s="24">
        <v>208</v>
      </c>
      <c r="B5" s="24" t="s">
        <v>11</v>
      </c>
      <c r="C5" s="24" t="s">
        <v>12</v>
      </c>
      <c r="D5" s="25" t="s">
        <v>13</v>
      </c>
      <c r="E5" s="110" t="s">
        <v>13</v>
      </c>
      <c r="F5" s="52" t="s">
        <v>866</v>
      </c>
      <c r="G5" s="52" t="s">
        <v>384</v>
      </c>
      <c r="H5" s="108" t="s">
        <v>684</v>
      </c>
      <c r="I5" s="61" t="s">
        <v>140</v>
      </c>
      <c r="J5" s="133">
        <v>1987</v>
      </c>
      <c r="K5" s="32"/>
    </row>
    <row r="6" spans="1:12" ht="78.599999999999994" customHeight="1" x14ac:dyDescent="0.25">
      <c r="A6" s="24">
        <v>207</v>
      </c>
      <c r="B6" s="24" t="s">
        <v>11</v>
      </c>
      <c r="C6" s="24" t="s">
        <v>12</v>
      </c>
      <c r="D6" s="25" t="s">
        <v>13</v>
      </c>
      <c r="E6" s="110" t="s">
        <v>13</v>
      </c>
      <c r="F6" s="52" t="s">
        <v>866</v>
      </c>
      <c r="G6" s="52" t="s">
        <v>385</v>
      </c>
      <c r="H6" s="108" t="s">
        <v>685</v>
      </c>
      <c r="I6" s="61" t="s">
        <v>141</v>
      </c>
      <c r="J6" s="133">
        <v>1988</v>
      </c>
      <c r="K6" s="32"/>
    </row>
    <row r="7" spans="1:12" ht="79.95" customHeight="1" x14ac:dyDescent="0.25">
      <c r="A7" s="24">
        <v>206</v>
      </c>
      <c r="B7" s="24" t="s">
        <v>11</v>
      </c>
      <c r="C7" s="24" t="s">
        <v>12</v>
      </c>
      <c r="D7" s="25" t="s">
        <v>13</v>
      </c>
      <c r="E7" s="110" t="s">
        <v>13</v>
      </c>
      <c r="F7" s="52" t="s">
        <v>866</v>
      </c>
      <c r="G7" s="52" t="s">
        <v>386</v>
      </c>
      <c r="H7" s="108" t="s">
        <v>686</v>
      </c>
      <c r="I7" s="61" t="s">
        <v>142</v>
      </c>
      <c r="J7" s="133">
        <v>1989</v>
      </c>
      <c r="K7" s="32"/>
    </row>
    <row r="8" spans="1:12" ht="80.400000000000006" customHeight="1" x14ac:dyDescent="0.25">
      <c r="A8" s="24">
        <v>205</v>
      </c>
      <c r="B8" s="24" t="s">
        <v>11</v>
      </c>
      <c r="C8" s="24" t="s">
        <v>12</v>
      </c>
      <c r="D8" s="25" t="s">
        <v>13</v>
      </c>
      <c r="E8" s="110" t="s">
        <v>13</v>
      </c>
      <c r="F8" s="52" t="s">
        <v>866</v>
      </c>
      <c r="G8" s="52" t="s">
        <v>387</v>
      </c>
      <c r="H8" s="108" t="s">
        <v>687</v>
      </c>
      <c r="I8" s="61" t="s">
        <v>892</v>
      </c>
      <c r="J8" s="133">
        <v>1990</v>
      </c>
      <c r="K8" s="32"/>
    </row>
    <row r="9" spans="1:12" ht="84.6" customHeight="1" x14ac:dyDescent="0.25">
      <c r="A9" s="24">
        <v>254</v>
      </c>
      <c r="B9" s="24" t="s">
        <v>11</v>
      </c>
      <c r="C9" s="24" t="s">
        <v>12</v>
      </c>
      <c r="D9" s="25" t="s">
        <v>13</v>
      </c>
      <c r="E9" s="110" t="s">
        <v>13</v>
      </c>
      <c r="F9" s="52" t="s">
        <v>866</v>
      </c>
      <c r="G9" s="52" t="s">
        <v>388</v>
      </c>
      <c r="H9" s="108" t="s">
        <v>688</v>
      </c>
      <c r="I9" s="61" t="s">
        <v>144</v>
      </c>
      <c r="J9" s="133">
        <v>1991</v>
      </c>
      <c r="K9" s="32"/>
    </row>
    <row r="10" spans="1:12" ht="102.6" customHeight="1" x14ac:dyDescent="0.25">
      <c r="A10" s="24">
        <v>204</v>
      </c>
      <c r="B10" s="24" t="s">
        <v>11</v>
      </c>
      <c r="C10" s="24" t="s">
        <v>12</v>
      </c>
      <c r="D10" s="25" t="s">
        <v>13</v>
      </c>
      <c r="E10" s="110" t="s">
        <v>13</v>
      </c>
      <c r="F10" s="52" t="s">
        <v>866</v>
      </c>
      <c r="G10" s="52" t="s">
        <v>389</v>
      </c>
      <c r="H10" s="108" t="s">
        <v>689</v>
      </c>
      <c r="I10" s="61" t="s">
        <v>143</v>
      </c>
      <c r="J10" s="133">
        <v>1992</v>
      </c>
      <c r="K10" s="32"/>
    </row>
    <row r="11" spans="1:12" ht="86.4" customHeight="1" x14ac:dyDescent="0.25">
      <c r="A11" s="24">
        <v>203</v>
      </c>
      <c r="B11" s="24" t="s">
        <v>11</v>
      </c>
      <c r="C11" s="24" t="s">
        <v>12</v>
      </c>
      <c r="D11" s="25" t="s">
        <v>13</v>
      </c>
      <c r="E11" s="110" t="s">
        <v>13</v>
      </c>
      <c r="F11" s="52" t="s">
        <v>866</v>
      </c>
      <c r="G11" s="52" t="s">
        <v>390</v>
      </c>
      <c r="H11" s="108" t="s">
        <v>690</v>
      </c>
      <c r="I11" s="61" t="s">
        <v>145</v>
      </c>
      <c r="J11" s="133">
        <v>1993</v>
      </c>
      <c r="K11" s="32"/>
    </row>
    <row r="12" spans="1:12" ht="75.599999999999994" customHeight="1" x14ac:dyDescent="0.25">
      <c r="A12" s="24">
        <v>202</v>
      </c>
      <c r="B12" s="24" t="s">
        <v>11</v>
      </c>
      <c r="C12" s="24" t="s">
        <v>12</v>
      </c>
      <c r="D12" s="25" t="s">
        <v>13</v>
      </c>
      <c r="E12" s="110" t="s">
        <v>13</v>
      </c>
      <c r="F12" s="52" t="s">
        <v>866</v>
      </c>
      <c r="G12" s="52" t="s">
        <v>402</v>
      </c>
      <c r="H12" s="108" t="s">
        <v>691</v>
      </c>
      <c r="I12" s="61" t="s">
        <v>146</v>
      </c>
      <c r="J12" s="133">
        <v>1994</v>
      </c>
      <c r="K12" s="32"/>
    </row>
    <row r="13" spans="1:12" ht="86.4" customHeight="1" x14ac:dyDescent="0.25">
      <c r="A13" s="24">
        <v>201</v>
      </c>
      <c r="B13" s="24" t="s">
        <v>11</v>
      </c>
      <c r="C13" s="24" t="s">
        <v>12</v>
      </c>
      <c r="D13" s="25" t="s">
        <v>13</v>
      </c>
      <c r="E13" s="110" t="s">
        <v>13</v>
      </c>
      <c r="F13" s="52" t="s">
        <v>866</v>
      </c>
      <c r="G13" s="52" t="s">
        <v>404</v>
      </c>
      <c r="H13" s="108" t="s">
        <v>692</v>
      </c>
      <c r="I13" s="61" t="s">
        <v>147</v>
      </c>
      <c r="J13" s="133">
        <v>1995</v>
      </c>
      <c r="K13" s="32"/>
    </row>
    <row r="14" spans="1:12" ht="78.599999999999994" customHeight="1" x14ac:dyDescent="0.25">
      <c r="A14" s="24">
        <v>200</v>
      </c>
      <c r="B14" s="24" t="s">
        <v>11</v>
      </c>
      <c r="C14" s="24" t="s">
        <v>12</v>
      </c>
      <c r="D14" s="25" t="s">
        <v>13</v>
      </c>
      <c r="E14" s="110" t="s">
        <v>13</v>
      </c>
      <c r="F14" s="52" t="s">
        <v>866</v>
      </c>
      <c r="G14" s="52" t="s">
        <v>405</v>
      </c>
      <c r="H14" s="108" t="s">
        <v>693</v>
      </c>
      <c r="I14" s="61" t="s">
        <v>148</v>
      </c>
      <c r="J14" s="133">
        <v>1996</v>
      </c>
      <c r="K14" s="32"/>
    </row>
    <row r="15" spans="1:12" ht="97.95" customHeight="1" x14ac:dyDescent="0.25">
      <c r="A15" s="24">
        <v>116</v>
      </c>
      <c r="B15" s="24" t="s">
        <v>11</v>
      </c>
      <c r="C15" s="24" t="s">
        <v>12</v>
      </c>
      <c r="D15" s="25" t="s">
        <v>13</v>
      </c>
      <c r="E15" s="109" t="s">
        <v>13</v>
      </c>
      <c r="F15" s="52" t="s">
        <v>866</v>
      </c>
      <c r="G15" s="52" t="s">
        <v>406</v>
      </c>
      <c r="H15" s="108" t="s">
        <v>694</v>
      </c>
      <c r="I15" s="61" t="s">
        <v>149</v>
      </c>
      <c r="J15" s="133">
        <v>1997</v>
      </c>
      <c r="K15" s="14"/>
    </row>
    <row r="16" spans="1:12" ht="123.6" customHeight="1" x14ac:dyDescent="0.25">
      <c r="A16" s="24">
        <v>108</v>
      </c>
      <c r="B16" s="24" t="s">
        <v>11</v>
      </c>
      <c r="C16" s="24" t="s">
        <v>12</v>
      </c>
      <c r="D16" s="25" t="s">
        <v>13</v>
      </c>
      <c r="E16" s="109" t="s">
        <v>13</v>
      </c>
      <c r="F16" s="52" t="s">
        <v>866</v>
      </c>
      <c r="G16" s="52" t="s">
        <v>407</v>
      </c>
      <c r="H16" s="108" t="s">
        <v>695</v>
      </c>
      <c r="I16" s="61" t="s">
        <v>150</v>
      </c>
      <c r="J16" s="133">
        <v>1998</v>
      </c>
      <c r="K16" s="133"/>
    </row>
    <row r="17" spans="1:12" ht="99.6" customHeight="1" x14ac:dyDescent="0.25">
      <c r="A17" s="24">
        <v>198</v>
      </c>
      <c r="B17" s="24" t="s">
        <v>11</v>
      </c>
      <c r="C17" s="24" t="s">
        <v>12</v>
      </c>
      <c r="D17" s="25" t="s">
        <v>13</v>
      </c>
      <c r="E17" s="110" t="s">
        <v>13</v>
      </c>
      <c r="F17" s="52" t="s">
        <v>866</v>
      </c>
      <c r="G17" s="52" t="s">
        <v>420</v>
      </c>
      <c r="H17" s="108" t="s">
        <v>678</v>
      </c>
      <c r="I17" s="61" t="s">
        <v>162</v>
      </c>
      <c r="J17" s="133">
        <v>1999</v>
      </c>
      <c r="K17" s="32"/>
    </row>
    <row r="18" spans="1:12" ht="84.6" customHeight="1" x14ac:dyDescent="0.25">
      <c r="A18" s="24">
        <v>197</v>
      </c>
      <c r="B18" s="24" t="s">
        <v>11</v>
      </c>
      <c r="C18" s="24" t="s">
        <v>12</v>
      </c>
      <c r="D18" s="25" t="s">
        <v>13</v>
      </c>
      <c r="E18" s="110" t="s">
        <v>13</v>
      </c>
      <c r="F18" s="52" t="s">
        <v>866</v>
      </c>
      <c r="G18" s="52" t="s">
        <v>421</v>
      </c>
      <c r="H18" s="108" t="s">
        <v>679</v>
      </c>
      <c r="I18" s="61" t="s">
        <v>161</v>
      </c>
      <c r="J18" s="133">
        <v>2000</v>
      </c>
      <c r="K18" s="32"/>
    </row>
    <row r="19" spans="1:12" ht="83.25" customHeight="1" x14ac:dyDescent="0.25">
      <c r="A19" s="24">
        <v>212</v>
      </c>
      <c r="B19" s="24" t="s">
        <v>11</v>
      </c>
      <c r="C19" s="24" t="s">
        <v>12</v>
      </c>
      <c r="D19" s="25" t="s">
        <v>13</v>
      </c>
      <c r="E19" s="110" t="s">
        <v>13</v>
      </c>
      <c r="F19" s="52" t="s">
        <v>866</v>
      </c>
      <c r="G19" s="52" t="s">
        <v>422</v>
      </c>
      <c r="H19" s="108" t="s">
        <v>679</v>
      </c>
      <c r="I19" s="61" t="s">
        <v>151</v>
      </c>
      <c r="J19" s="133">
        <v>2000</v>
      </c>
      <c r="K19" s="32"/>
    </row>
    <row r="20" spans="1:12" ht="120.75" customHeight="1" x14ac:dyDescent="0.25">
      <c r="A20" s="24">
        <v>196</v>
      </c>
      <c r="B20" s="24" t="s">
        <v>11</v>
      </c>
      <c r="C20" s="24" t="s">
        <v>12</v>
      </c>
      <c r="D20" s="25" t="s">
        <v>13</v>
      </c>
      <c r="E20" s="110" t="s">
        <v>13</v>
      </c>
      <c r="F20" s="52" t="s">
        <v>866</v>
      </c>
      <c r="G20" s="52" t="s">
        <v>423</v>
      </c>
      <c r="H20" s="108" t="s">
        <v>680</v>
      </c>
      <c r="I20" s="61" t="s">
        <v>152</v>
      </c>
      <c r="J20" s="133">
        <v>2001</v>
      </c>
      <c r="K20" s="32"/>
    </row>
    <row r="21" spans="1:12" ht="115.5" customHeight="1" x14ac:dyDescent="0.25">
      <c r="A21" s="24">
        <v>195</v>
      </c>
      <c r="B21" s="24" t="s">
        <v>11</v>
      </c>
      <c r="C21" s="24" t="s">
        <v>12</v>
      </c>
      <c r="D21" s="25" t="s">
        <v>13</v>
      </c>
      <c r="E21" s="110" t="s">
        <v>13</v>
      </c>
      <c r="F21" s="52" t="s">
        <v>866</v>
      </c>
      <c r="G21" s="52" t="s">
        <v>424</v>
      </c>
      <c r="H21" s="108" t="s">
        <v>696</v>
      </c>
      <c r="I21" s="61" t="s">
        <v>155</v>
      </c>
      <c r="J21" s="133">
        <v>2002</v>
      </c>
      <c r="K21" s="32"/>
    </row>
    <row r="22" spans="1:12" ht="115.5" customHeight="1" x14ac:dyDescent="0.25">
      <c r="A22" s="24">
        <v>194</v>
      </c>
      <c r="B22" s="24" t="s">
        <v>11</v>
      </c>
      <c r="C22" s="24" t="s">
        <v>12</v>
      </c>
      <c r="D22" s="25" t="s">
        <v>13</v>
      </c>
      <c r="E22" s="110" t="s">
        <v>13</v>
      </c>
      <c r="F22" s="52" t="s">
        <v>866</v>
      </c>
      <c r="G22" s="52" t="s">
        <v>425</v>
      </c>
      <c r="H22" s="108" t="s">
        <v>697</v>
      </c>
      <c r="I22" s="61" t="s">
        <v>153</v>
      </c>
      <c r="J22" s="133">
        <v>2003</v>
      </c>
      <c r="K22" s="32"/>
    </row>
    <row r="23" spans="1:12" ht="115.5" customHeight="1" x14ac:dyDescent="0.25">
      <c r="A23" s="24">
        <v>193</v>
      </c>
      <c r="B23" s="24" t="s">
        <v>11</v>
      </c>
      <c r="C23" s="24" t="s">
        <v>12</v>
      </c>
      <c r="D23" s="25" t="s">
        <v>13</v>
      </c>
      <c r="E23" s="110" t="s">
        <v>13</v>
      </c>
      <c r="F23" s="52" t="s">
        <v>866</v>
      </c>
      <c r="G23" s="52" t="s">
        <v>426</v>
      </c>
      <c r="H23" s="108" t="s">
        <v>698</v>
      </c>
      <c r="I23" s="61" t="s">
        <v>154</v>
      </c>
      <c r="J23" s="133">
        <v>2005</v>
      </c>
      <c r="K23" s="32"/>
    </row>
    <row r="24" spans="1:12" ht="188.25" customHeight="1" x14ac:dyDescent="0.25">
      <c r="A24" s="24">
        <v>192</v>
      </c>
      <c r="B24" s="24" t="s">
        <v>11</v>
      </c>
      <c r="C24" s="24" t="s">
        <v>12</v>
      </c>
      <c r="D24" s="25" t="s">
        <v>13</v>
      </c>
      <c r="E24" s="110" t="s">
        <v>13</v>
      </c>
      <c r="F24" s="52" t="s">
        <v>866</v>
      </c>
      <c r="G24" s="52" t="s">
        <v>427</v>
      </c>
      <c r="H24" s="108" t="s">
        <v>699</v>
      </c>
      <c r="I24" s="61" t="s">
        <v>156</v>
      </c>
      <c r="J24" s="133">
        <v>2006</v>
      </c>
      <c r="K24" s="32"/>
    </row>
    <row r="25" spans="1:12" ht="149.25" customHeight="1" x14ac:dyDescent="0.25">
      <c r="A25" s="24">
        <v>191</v>
      </c>
      <c r="B25" s="24" t="s">
        <v>11</v>
      </c>
      <c r="C25" s="24" t="s">
        <v>12</v>
      </c>
      <c r="D25" s="25" t="s">
        <v>13</v>
      </c>
      <c r="E25" s="110" t="s">
        <v>13</v>
      </c>
      <c r="F25" s="52" t="s">
        <v>866</v>
      </c>
      <c r="G25" s="52" t="s">
        <v>428</v>
      </c>
      <c r="H25" s="108" t="s">
        <v>700</v>
      </c>
      <c r="I25" s="61" t="s">
        <v>159</v>
      </c>
      <c r="J25" s="133">
        <v>2007</v>
      </c>
      <c r="K25" s="32"/>
    </row>
    <row r="26" spans="1:12" ht="149.25" customHeight="1" x14ac:dyDescent="0.25">
      <c r="A26" s="68">
        <v>190</v>
      </c>
      <c r="B26" s="68" t="s">
        <v>11</v>
      </c>
      <c r="C26" s="68" t="s">
        <v>12</v>
      </c>
      <c r="D26" s="25" t="s">
        <v>13</v>
      </c>
      <c r="E26" s="110" t="s">
        <v>13</v>
      </c>
      <c r="F26" s="52" t="s">
        <v>866</v>
      </c>
      <c r="G26" s="52" t="s">
        <v>429</v>
      </c>
      <c r="H26" s="108" t="s">
        <v>701</v>
      </c>
      <c r="I26" s="61" t="s">
        <v>158</v>
      </c>
      <c r="J26" s="133">
        <v>2009</v>
      </c>
      <c r="K26" s="32"/>
    </row>
    <row r="27" spans="1:12" s="41" customFormat="1" ht="64.5" customHeight="1" x14ac:dyDescent="0.25">
      <c r="A27" s="44"/>
      <c r="B27" s="44"/>
      <c r="C27" s="44"/>
      <c r="D27" s="45"/>
      <c r="E27" s="45"/>
      <c r="F27" s="52" t="s">
        <v>866</v>
      </c>
      <c r="G27" s="52" t="s">
        <v>430</v>
      </c>
      <c r="H27" s="108" t="s">
        <v>702</v>
      </c>
      <c r="I27" s="61" t="s">
        <v>157</v>
      </c>
      <c r="J27" s="14">
        <v>2010</v>
      </c>
      <c r="K27" s="14"/>
    </row>
    <row r="28" spans="1:12" s="43" customFormat="1" ht="111.75" customHeight="1" x14ac:dyDescent="0.25">
      <c r="A28" s="3">
        <v>428</v>
      </c>
      <c r="B28" s="3" t="s">
        <v>11</v>
      </c>
      <c r="C28" s="3" t="s">
        <v>12</v>
      </c>
      <c r="D28" s="7" t="s">
        <v>13</v>
      </c>
      <c r="E28" s="145" t="s">
        <v>13</v>
      </c>
      <c r="F28" s="52" t="s">
        <v>866</v>
      </c>
      <c r="G28" s="52" t="s">
        <v>431</v>
      </c>
      <c r="H28" s="108" t="s">
        <v>702</v>
      </c>
      <c r="I28" s="61" t="s">
        <v>160</v>
      </c>
      <c r="J28" s="133">
        <v>2013</v>
      </c>
      <c r="K28" s="133"/>
    </row>
    <row r="29" spans="1:12" ht="108" customHeight="1" x14ac:dyDescent="0.25">
      <c r="A29" s="3"/>
      <c r="B29" s="3"/>
      <c r="C29" s="3"/>
      <c r="D29" s="7"/>
      <c r="E29" s="145"/>
      <c r="F29" s="52" t="s">
        <v>866</v>
      </c>
      <c r="G29" s="52" t="s">
        <v>432</v>
      </c>
      <c r="H29" s="108" t="s">
        <v>703</v>
      </c>
      <c r="I29" s="61" t="s">
        <v>199</v>
      </c>
      <c r="J29" s="133">
        <v>2014</v>
      </c>
      <c r="K29" s="133"/>
      <c r="L29"/>
    </row>
    <row r="30" spans="1:12" ht="115.5" customHeight="1" x14ac:dyDescent="0.25">
      <c r="A30" s="3">
        <v>211</v>
      </c>
      <c r="B30" s="3" t="s">
        <v>11</v>
      </c>
      <c r="C30" s="3" t="s">
        <v>12</v>
      </c>
      <c r="D30" s="2" t="s">
        <v>13</v>
      </c>
      <c r="E30" s="111" t="s">
        <v>13</v>
      </c>
      <c r="F30" s="52" t="s">
        <v>866</v>
      </c>
      <c r="G30" s="52" t="s">
        <v>433</v>
      </c>
      <c r="H30" s="108" t="s">
        <v>704</v>
      </c>
      <c r="I30" s="61" t="s">
        <v>826</v>
      </c>
      <c r="J30" s="133">
        <v>2015</v>
      </c>
      <c r="K30" s="32"/>
      <c r="L30"/>
    </row>
    <row r="31" spans="1:12" ht="100.5" customHeight="1" x14ac:dyDescent="0.25">
      <c r="A31" s="3">
        <v>362</v>
      </c>
      <c r="B31" s="3" t="s">
        <v>11</v>
      </c>
      <c r="C31" s="3" t="s">
        <v>12</v>
      </c>
      <c r="D31" s="7" t="s">
        <v>13</v>
      </c>
      <c r="E31" s="145" t="s">
        <v>13</v>
      </c>
      <c r="F31" s="52" t="s">
        <v>866</v>
      </c>
      <c r="G31" s="52" t="s">
        <v>434</v>
      </c>
      <c r="H31" s="108" t="s">
        <v>705</v>
      </c>
      <c r="I31" s="61" t="s">
        <v>202</v>
      </c>
      <c r="J31" s="133">
        <v>2016</v>
      </c>
      <c r="K31" s="133"/>
      <c r="L31"/>
    </row>
    <row r="32" spans="1:12" ht="72.75" customHeight="1" x14ac:dyDescent="0.25">
      <c r="A32" s="3">
        <v>363</v>
      </c>
      <c r="B32" s="3" t="s">
        <v>11</v>
      </c>
      <c r="C32" s="3" t="s">
        <v>12</v>
      </c>
      <c r="D32" s="7" t="s">
        <v>13</v>
      </c>
      <c r="E32" s="145" t="s">
        <v>13</v>
      </c>
      <c r="F32" s="52" t="s">
        <v>866</v>
      </c>
      <c r="G32" s="52" t="s">
        <v>435</v>
      </c>
      <c r="H32" s="108" t="s">
        <v>706</v>
      </c>
      <c r="I32" s="61" t="s">
        <v>200</v>
      </c>
      <c r="J32" s="133">
        <v>2017</v>
      </c>
      <c r="K32" s="133"/>
      <c r="L32"/>
    </row>
    <row r="33" spans="1:12" ht="85.5" customHeight="1" x14ac:dyDescent="0.25">
      <c r="A33" s="3">
        <v>312</v>
      </c>
      <c r="B33" s="3" t="s">
        <v>11</v>
      </c>
      <c r="C33" s="3" t="s">
        <v>12</v>
      </c>
      <c r="D33" s="2" t="s">
        <v>13</v>
      </c>
      <c r="E33" s="144" t="s">
        <v>13</v>
      </c>
      <c r="F33" s="52" t="s">
        <v>866</v>
      </c>
      <c r="G33" s="52" t="s">
        <v>436</v>
      </c>
      <c r="H33" s="108" t="s">
        <v>707</v>
      </c>
      <c r="I33" s="61" t="s">
        <v>201</v>
      </c>
      <c r="J33" s="133">
        <v>2018</v>
      </c>
      <c r="K33" s="14"/>
      <c r="L33"/>
    </row>
    <row r="34" spans="1:12" ht="90" customHeight="1" x14ac:dyDescent="0.25">
      <c r="A34" s="3">
        <v>487</v>
      </c>
      <c r="B34" s="3"/>
      <c r="C34" s="3"/>
      <c r="D34" s="7"/>
      <c r="E34" s="145"/>
      <c r="F34" s="52" t="s">
        <v>866</v>
      </c>
      <c r="G34" s="52" t="s">
        <v>437</v>
      </c>
      <c r="H34" s="108" t="s">
        <v>708</v>
      </c>
      <c r="I34" s="61" t="s">
        <v>195</v>
      </c>
      <c r="J34" s="133">
        <v>2019</v>
      </c>
      <c r="K34" s="133"/>
      <c r="L34"/>
    </row>
    <row r="35" spans="1:12" ht="39" customHeight="1" x14ac:dyDescent="0.25">
      <c r="A35" s="5"/>
      <c r="B35" s="15"/>
      <c r="C35" s="15"/>
      <c r="D35" s="18"/>
      <c r="E35" s="18"/>
      <c r="F35" s="18"/>
      <c r="G35" s="18"/>
      <c r="H35" s="113"/>
      <c r="I35" s="62"/>
      <c r="J35" s="15"/>
      <c r="K35" s="15"/>
      <c r="L35"/>
    </row>
    <row r="36" spans="1:12" ht="12.75" customHeight="1" x14ac:dyDescent="0.25">
      <c r="A36" s="15"/>
      <c r="B36" s="15"/>
      <c r="C36" s="15"/>
      <c r="D36" s="18"/>
      <c r="E36" s="18"/>
      <c r="F36" s="18"/>
      <c r="G36" s="18"/>
      <c r="H36" s="113"/>
      <c r="I36" s="62"/>
      <c r="J36" s="15"/>
      <c r="K36" s="15"/>
      <c r="L36"/>
    </row>
    <row r="37" spans="1:12" ht="12.75" customHeight="1" x14ac:dyDescent="0.25">
      <c r="A37" s="15"/>
      <c r="B37" s="15"/>
      <c r="C37" s="15"/>
      <c r="D37" s="18"/>
      <c r="E37" s="18"/>
      <c r="F37" s="18"/>
      <c r="G37" s="18"/>
      <c r="H37" s="113"/>
      <c r="I37" s="62"/>
      <c r="J37" s="15"/>
      <c r="K37" s="15"/>
      <c r="L37"/>
    </row>
    <row r="38" spans="1:12" ht="12.75" customHeight="1" x14ac:dyDescent="0.25">
      <c r="A38" s="15"/>
      <c r="B38" s="15"/>
      <c r="C38" s="15"/>
      <c r="D38" s="18"/>
      <c r="E38" s="18"/>
      <c r="F38" s="18"/>
      <c r="G38" s="18"/>
      <c r="H38" s="113"/>
      <c r="I38" s="62"/>
      <c r="J38" s="15"/>
      <c r="K38" s="15"/>
      <c r="L38"/>
    </row>
    <row r="39" spans="1:12" ht="12.75" customHeight="1" x14ac:dyDescent="0.25">
      <c r="A39" s="15"/>
      <c r="B39" s="15"/>
      <c r="C39" s="15"/>
      <c r="D39" s="18"/>
      <c r="E39" s="18"/>
      <c r="F39" s="18"/>
      <c r="G39" s="18"/>
      <c r="H39" s="113"/>
      <c r="I39" s="62"/>
      <c r="J39" s="15"/>
      <c r="K39" s="15"/>
      <c r="L39"/>
    </row>
    <row r="40" spans="1:12" ht="12.75" customHeight="1" x14ac:dyDescent="0.25">
      <c r="A40" s="15"/>
      <c r="B40" s="15"/>
      <c r="C40" s="15"/>
      <c r="D40" s="18"/>
      <c r="E40" s="18"/>
      <c r="F40" s="18"/>
      <c r="G40" s="18"/>
      <c r="H40" s="113"/>
      <c r="I40" s="62"/>
      <c r="J40" s="15"/>
      <c r="K40" s="15"/>
      <c r="L40"/>
    </row>
    <row r="41" spans="1:12" ht="12.75" customHeight="1" x14ac:dyDescent="0.25">
      <c r="A41" s="15"/>
      <c r="B41" s="15"/>
      <c r="C41" s="15"/>
      <c r="D41" s="18"/>
      <c r="E41" s="18"/>
      <c r="F41" s="18"/>
      <c r="G41" s="18"/>
      <c r="H41" s="113"/>
      <c r="I41" s="62"/>
      <c r="J41" s="15"/>
      <c r="K41" s="15"/>
      <c r="L41"/>
    </row>
    <row r="42" spans="1:12" ht="12.75" customHeight="1" x14ac:dyDescent="0.25">
      <c r="A42" s="15"/>
      <c r="B42" s="15"/>
      <c r="C42" s="15"/>
      <c r="D42" s="18"/>
      <c r="E42" s="18"/>
      <c r="F42" s="18"/>
      <c r="G42" s="18"/>
      <c r="H42" s="113"/>
      <c r="I42" s="62"/>
      <c r="J42" s="15"/>
      <c r="K42" s="15"/>
      <c r="L42"/>
    </row>
    <row r="43" spans="1:12" ht="12.75" customHeight="1" x14ac:dyDescent="0.25">
      <c r="A43" s="15"/>
      <c r="B43" s="15"/>
      <c r="C43" s="15"/>
      <c r="D43" s="18"/>
      <c r="E43" s="18"/>
      <c r="F43" s="18"/>
      <c r="G43" s="18"/>
      <c r="H43" s="113"/>
      <c r="I43" s="62"/>
      <c r="J43" s="15"/>
      <c r="K43" s="15"/>
      <c r="L43"/>
    </row>
    <row r="44" spans="1:12" ht="12.75" customHeight="1" x14ac:dyDescent="0.25">
      <c r="A44" s="15"/>
      <c r="B44" s="15"/>
      <c r="C44" s="15"/>
      <c r="D44" s="18"/>
      <c r="E44" s="18"/>
      <c r="F44" s="18"/>
      <c r="G44" s="18"/>
      <c r="H44" s="113"/>
      <c r="I44" s="62"/>
      <c r="J44" s="15"/>
      <c r="K44" s="15"/>
      <c r="L44"/>
    </row>
    <row r="45" spans="1:12" ht="12.75" customHeight="1" x14ac:dyDescent="0.25">
      <c r="A45" s="15"/>
      <c r="B45" s="15"/>
      <c r="C45" s="15"/>
      <c r="D45" s="18"/>
      <c r="E45" s="18"/>
      <c r="F45" s="18"/>
      <c r="G45" s="18"/>
      <c r="H45" s="113"/>
      <c r="I45" s="62"/>
      <c r="J45" s="15"/>
      <c r="K45" s="15"/>
      <c r="L45"/>
    </row>
    <row r="46" spans="1:12" ht="12.75" customHeight="1" x14ac:dyDescent="0.25">
      <c r="A46" s="19"/>
      <c r="B46" s="19"/>
      <c r="C46" s="19"/>
      <c r="D46" s="18"/>
      <c r="E46" s="18"/>
      <c r="F46" s="18"/>
      <c r="G46" s="18"/>
      <c r="H46" s="113"/>
      <c r="I46" s="59"/>
      <c r="J46" s="19"/>
      <c r="K46" s="19"/>
      <c r="L46"/>
    </row>
    <row r="47" spans="1:12" ht="12.75" customHeight="1" x14ac:dyDescent="0.25">
      <c r="A47" s="19"/>
      <c r="B47" s="19"/>
      <c r="C47" s="19"/>
      <c r="D47" s="18"/>
      <c r="E47" s="18"/>
      <c r="F47" s="18"/>
      <c r="G47" s="18"/>
      <c r="H47" s="113"/>
      <c r="I47" s="59"/>
      <c r="J47" s="19"/>
      <c r="K47" s="19"/>
      <c r="L47"/>
    </row>
    <row r="48" spans="1:12" ht="12.75" customHeight="1" x14ac:dyDescent="0.25">
      <c r="A48" s="19"/>
      <c r="B48" s="19"/>
      <c r="C48" s="19"/>
      <c r="D48" s="18"/>
      <c r="E48" s="18"/>
      <c r="F48" s="18"/>
      <c r="G48" s="18"/>
      <c r="H48" s="113"/>
      <c r="I48" s="59"/>
      <c r="J48" s="19"/>
      <c r="K48" s="19"/>
      <c r="L48"/>
    </row>
    <row r="49" spans="1:12" ht="12.75" customHeight="1" x14ac:dyDescent="0.25">
      <c r="A49" s="19"/>
      <c r="B49" s="19"/>
      <c r="C49" s="19"/>
      <c r="D49" s="18"/>
      <c r="E49" s="18"/>
      <c r="F49" s="18"/>
      <c r="G49" s="18"/>
      <c r="H49" s="113"/>
      <c r="I49" s="59"/>
      <c r="J49" s="19"/>
      <c r="K49" s="19"/>
      <c r="L49"/>
    </row>
    <row r="50" spans="1:12" ht="12.75" customHeight="1" x14ac:dyDescent="0.25">
      <c r="A50" s="19"/>
      <c r="B50" s="19"/>
      <c r="C50" s="19"/>
      <c r="D50" s="18"/>
      <c r="E50" s="18"/>
      <c r="F50" s="18"/>
      <c r="G50" s="18"/>
      <c r="H50" s="113"/>
      <c r="I50" s="59"/>
      <c r="J50" s="19"/>
      <c r="K50" s="19"/>
      <c r="L50"/>
    </row>
    <row r="51" spans="1:12" ht="12.75" customHeight="1" x14ac:dyDescent="0.25">
      <c r="A51" s="19"/>
      <c r="B51" s="19"/>
      <c r="C51" s="19"/>
      <c r="D51" s="18"/>
      <c r="E51" s="18"/>
      <c r="F51" s="18"/>
      <c r="G51" s="18"/>
      <c r="H51" s="113"/>
      <c r="I51" s="59"/>
      <c r="J51" s="19"/>
      <c r="K51" s="19"/>
      <c r="L51"/>
    </row>
    <row r="52" spans="1:12" ht="12.75" customHeight="1" x14ac:dyDescent="0.25">
      <c r="A52" s="19"/>
      <c r="B52" s="19"/>
      <c r="C52" s="19"/>
      <c r="D52" s="18"/>
      <c r="E52" s="18"/>
      <c r="F52" s="18"/>
      <c r="G52" s="18"/>
      <c r="H52" s="113"/>
      <c r="I52" s="59"/>
      <c r="J52" s="19"/>
      <c r="K52" s="19"/>
      <c r="L52"/>
    </row>
    <row r="53" spans="1:12" ht="12.75" customHeight="1" x14ac:dyDescent="0.25">
      <c r="A53" s="19"/>
      <c r="B53" s="19"/>
      <c r="C53" s="19"/>
      <c r="D53" s="18"/>
      <c r="E53" s="18"/>
      <c r="F53" s="18"/>
      <c r="G53" s="18"/>
      <c r="H53" s="113"/>
      <c r="I53" s="59"/>
      <c r="J53" s="19"/>
      <c r="K53" s="19"/>
      <c r="L53"/>
    </row>
    <row r="54" spans="1:12" ht="12.75" customHeight="1" x14ac:dyDescent="0.25">
      <c r="A54" s="19"/>
      <c r="B54" s="19"/>
      <c r="C54" s="19"/>
      <c r="D54" s="18"/>
      <c r="E54" s="18"/>
      <c r="F54" s="18"/>
      <c r="G54" s="18"/>
      <c r="H54" s="113"/>
      <c r="I54" s="59"/>
      <c r="J54" s="19"/>
      <c r="K54" s="19"/>
      <c r="L54"/>
    </row>
    <row r="55" spans="1:12" ht="12.75" customHeight="1" x14ac:dyDescent="0.25">
      <c r="A55" s="19"/>
      <c r="B55" s="19"/>
      <c r="C55" s="19"/>
      <c r="D55" s="18"/>
      <c r="E55" s="18"/>
      <c r="F55" s="18"/>
      <c r="G55" s="18"/>
      <c r="H55" s="113"/>
      <c r="I55" s="59"/>
      <c r="J55" s="19"/>
      <c r="K55" s="19"/>
      <c r="L55"/>
    </row>
    <row r="56" spans="1:12" ht="12.75" customHeight="1" x14ac:dyDescent="0.25">
      <c r="A56" s="19"/>
      <c r="B56" s="19"/>
      <c r="C56" s="19"/>
      <c r="D56" s="18"/>
      <c r="E56" s="18"/>
      <c r="F56" s="18"/>
      <c r="G56" s="18"/>
      <c r="H56" s="113"/>
      <c r="I56" s="59"/>
      <c r="J56" s="19"/>
      <c r="K56" s="19"/>
      <c r="L56"/>
    </row>
    <row r="57" spans="1:12" ht="12.75" customHeight="1" x14ac:dyDescent="0.25">
      <c r="A57" s="19"/>
      <c r="B57" s="19"/>
      <c r="C57" s="19"/>
      <c r="D57" s="18"/>
      <c r="E57" s="18"/>
      <c r="F57" s="18"/>
      <c r="G57" s="18"/>
      <c r="H57" s="113"/>
      <c r="I57" s="59"/>
      <c r="J57" s="19"/>
      <c r="K57" s="19"/>
      <c r="L57"/>
    </row>
    <row r="58" spans="1:12" ht="12.75" customHeight="1" x14ac:dyDescent="0.25">
      <c r="A58" s="19"/>
      <c r="B58" s="19"/>
      <c r="C58" s="19"/>
      <c r="D58" s="18"/>
      <c r="E58" s="18"/>
      <c r="F58" s="18"/>
      <c r="G58" s="18"/>
      <c r="H58" s="113"/>
      <c r="I58" s="59"/>
      <c r="J58" s="19"/>
      <c r="K58" s="19"/>
      <c r="L58"/>
    </row>
    <row r="59" spans="1:12" ht="12.75" customHeight="1" x14ac:dyDescent="0.25">
      <c r="A59" s="19"/>
      <c r="B59" s="19"/>
      <c r="C59" s="19"/>
      <c r="D59" s="18"/>
      <c r="E59" s="18"/>
      <c r="F59" s="18"/>
      <c r="G59" s="18"/>
      <c r="H59" s="113"/>
      <c r="I59" s="59"/>
      <c r="J59" s="19"/>
      <c r="K59" s="19"/>
      <c r="L59"/>
    </row>
    <row r="60" spans="1:12" ht="12.75" customHeight="1" x14ac:dyDescent="0.25">
      <c r="A60" s="19"/>
      <c r="B60" s="19"/>
      <c r="C60" s="19"/>
      <c r="D60" s="18"/>
      <c r="E60" s="18"/>
      <c r="F60" s="18"/>
      <c r="G60" s="18"/>
      <c r="H60" s="113"/>
      <c r="I60" s="59"/>
      <c r="J60" s="19"/>
      <c r="K60" s="19"/>
      <c r="L60"/>
    </row>
    <row r="61" spans="1:12" ht="12.75" customHeight="1" x14ac:dyDescent="0.25">
      <c r="A61" s="19"/>
      <c r="B61" s="19"/>
      <c r="C61" s="19"/>
      <c r="D61" s="18"/>
      <c r="E61" s="18"/>
      <c r="F61" s="18"/>
      <c r="G61" s="18"/>
      <c r="H61" s="113"/>
      <c r="I61" s="59"/>
      <c r="J61" s="19"/>
      <c r="K61" s="19"/>
      <c r="L61"/>
    </row>
    <row r="62" spans="1:12" ht="12.75" customHeight="1" x14ac:dyDescent="0.25">
      <c r="A62" s="19"/>
      <c r="B62" s="19"/>
      <c r="C62" s="19"/>
      <c r="D62" s="18"/>
      <c r="E62" s="18"/>
      <c r="F62" s="18"/>
      <c r="G62" s="18"/>
      <c r="H62" s="113"/>
      <c r="I62" s="59"/>
      <c r="J62" s="19"/>
      <c r="K62" s="19"/>
      <c r="L62"/>
    </row>
    <row r="63" spans="1:12" ht="12.75" customHeight="1" x14ac:dyDescent="0.25">
      <c r="A63" s="19"/>
      <c r="B63" s="19"/>
      <c r="C63" s="19"/>
      <c r="D63" s="18"/>
      <c r="E63" s="18"/>
      <c r="F63" s="18"/>
      <c r="G63" s="18"/>
      <c r="H63" s="113"/>
      <c r="I63" s="59"/>
      <c r="J63" s="19"/>
      <c r="K63" s="19"/>
      <c r="L63"/>
    </row>
    <row r="64" spans="1:12" ht="12.75" customHeight="1" x14ac:dyDescent="0.25">
      <c r="A64" s="19"/>
      <c r="B64" s="19"/>
      <c r="C64" s="19"/>
      <c r="D64" s="18"/>
      <c r="E64" s="18"/>
      <c r="F64" s="18"/>
      <c r="G64" s="18"/>
      <c r="H64" s="113"/>
      <c r="I64" s="59"/>
      <c r="J64" s="19"/>
      <c r="K64" s="19"/>
      <c r="L64"/>
    </row>
    <row r="65" spans="1:12" ht="12.75" customHeight="1" x14ac:dyDescent="0.25">
      <c r="A65" s="19"/>
      <c r="B65" s="19"/>
      <c r="C65" s="19"/>
      <c r="D65" s="18"/>
      <c r="E65" s="18"/>
      <c r="F65" s="18"/>
      <c r="G65" s="18"/>
      <c r="H65" s="113"/>
      <c r="I65" s="59"/>
      <c r="J65" s="19"/>
      <c r="K65" s="19"/>
      <c r="L65"/>
    </row>
    <row r="66" spans="1:12" ht="12.75" customHeight="1" x14ac:dyDescent="0.25">
      <c r="A66" s="19"/>
      <c r="B66" s="19"/>
      <c r="C66" s="19"/>
      <c r="D66" s="18"/>
      <c r="E66" s="18"/>
      <c r="F66" s="18"/>
      <c r="G66" s="18"/>
      <c r="H66" s="113"/>
      <c r="I66" s="59"/>
      <c r="J66" s="19"/>
      <c r="K66" s="19"/>
      <c r="L66"/>
    </row>
    <row r="67" spans="1:12" ht="12.75" customHeight="1" x14ac:dyDescent="0.25">
      <c r="A67" s="19"/>
      <c r="B67" s="19"/>
      <c r="C67" s="19"/>
      <c r="D67" s="18"/>
      <c r="E67" s="18"/>
      <c r="F67" s="18"/>
      <c r="G67" s="18"/>
      <c r="H67" s="113"/>
      <c r="I67" s="59"/>
      <c r="J67" s="19"/>
      <c r="K67" s="19"/>
      <c r="L67"/>
    </row>
    <row r="68" spans="1:12" ht="12.75" customHeight="1" x14ac:dyDescent="0.25">
      <c r="A68" s="19"/>
      <c r="B68" s="19"/>
      <c r="C68" s="19"/>
      <c r="D68" s="18"/>
      <c r="E68" s="18"/>
      <c r="F68" s="18"/>
      <c r="G68" s="18"/>
      <c r="H68" s="113"/>
      <c r="I68" s="59"/>
      <c r="J68" s="19"/>
      <c r="K68" s="19"/>
      <c r="L68"/>
    </row>
    <row r="69" spans="1:12" ht="12.75" customHeight="1" x14ac:dyDescent="0.25">
      <c r="A69" s="19"/>
      <c r="B69" s="19"/>
      <c r="C69" s="19"/>
      <c r="D69" s="18"/>
      <c r="E69" s="18"/>
      <c r="F69" s="18"/>
      <c r="G69" s="18"/>
      <c r="H69" s="113"/>
      <c r="I69" s="59"/>
      <c r="J69" s="19"/>
      <c r="K69" s="19"/>
      <c r="L69"/>
    </row>
    <row r="70" spans="1:12" ht="12.75" customHeight="1" x14ac:dyDescent="0.25">
      <c r="A70" s="19"/>
      <c r="B70" s="19"/>
      <c r="C70" s="19"/>
      <c r="D70" s="18"/>
      <c r="E70" s="18"/>
      <c r="F70" s="18"/>
      <c r="G70" s="18"/>
      <c r="H70" s="113"/>
      <c r="I70" s="59"/>
      <c r="J70" s="19"/>
      <c r="K70" s="19"/>
      <c r="L70"/>
    </row>
    <row r="71" spans="1:12" ht="12.75" customHeight="1" x14ac:dyDescent="0.25">
      <c r="A71" s="19"/>
      <c r="B71" s="19"/>
      <c r="C71" s="19"/>
      <c r="D71" s="18"/>
      <c r="E71" s="18"/>
      <c r="F71" s="18"/>
      <c r="G71" s="18"/>
      <c r="H71" s="113"/>
      <c r="I71" s="59"/>
      <c r="J71" s="19"/>
      <c r="K71" s="19"/>
      <c r="L71"/>
    </row>
    <row r="72" spans="1:12" ht="12.75" customHeight="1" x14ac:dyDescent="0.25">
      <c r="A72" s="19"/>
      <c r="B72" s="19"/>
      <c r="C72" s="19"/>
      <c r="D72" s="18"/>
      <c r="E72" s="18"/>
      <c r="F72" s="18"/>
      <c r="G72" s="18"/>
      <c r="H72" s="113"/>
      <c r="I72" s="59"/>
      <c r="J72" s="19"/>
      <c r="K72" s="19"/>
      <c r="L72"/>
    </row>
    <row r="73" spans="1:12" ht="12.75" customHeight="1" x14ac:dyDescent="0.25">
      <c r="A73" s="19"/>
      <c r="B73" s="19"/>
      <c r="C73" s="19"/>
      <c r="D73" s="18"/>
      <c r="E73" s="18"/>
      <c r="F73" s="18"/>
      <c r="G73" s="18"/>
      <c r="H73" s="113"/>
      <c r="I73" s="59"/>
      <c r="J73" s="19"/>
      <c r="K73" s="19"/>
      <c r="L73"/>
    </row>
    <row r="74" spans="1:12" ht="12.75" customHeight="1" x14ac:dyDescent="0.25">
      <c r="A74" s="19"/>
      <c r="B74" s="19"/>
      <c r="C74" s="19"/>
      <c r="D74" s="18"/>
      <c r="E74" s="18"/>
      <c r="F74" s="18"/>
      <c r="G74" s="18"/>
      <c r="H74" s="113"/>
      <c r="I74" s="59"/>
      <c r="J74" s="19"/>
      <c r="K74" s="19"/>
      <c r="L74"/>
    </row>
    <row r="75" spans="1:12" ht="12.75" customHeight="1" x14ac:dyDescent="0.25">
      <c r="A75" s="19"/>
      <c r="B75" s="19"/>
      <c r="C75" s="19"/>
      <c r="D75" s="18"/>
      <c r="E75" s="18"/>
      <c r="F75" s="18"/>
      <c r="G75" s="18"/>
      <c r="H75" s="113"/>
      <c r="I75" s="59"/>
      <c r="J75" s="19"/>
      <c r="K75" s="19"/>
      <c r="L75"/>
    </row>
    <row r="76" spans="1:12" ht="12.75" customHeight="1" x14ac:dyDescent="0.25">
      <c r="A76" s="19"/>
      <c r="B76" s="19"/>
      <c r="C76" s="19"/>
      <c r="D76" s="18"/>
      <c r="E76" s="18"/>
      <c r="F76" s="18"/>
      <c r="G76" s="18"/>
      <c r="H76" s="113"/>
      <c r="I76" s="59"/>
      <c r="J76" s="19"/>
      <c r="K76" s="19"/>
      <c r="L76"/>
    </row>
    <row r="77" spans="1:12" ht="12.75" customHeight="1" x14ac:dyDescent="0.25">
      <c r="A77" s="19"/>
      <c r="B77" s="19"/>
      <c r="C77" s="19"/>
      <c r="D77" s="18"/>
      <c r="E77" s="18"/>
      <c r="F77" s="18"/>
      <c r="G77" s="18"/>
      <c r="H77" s="113"/>
      <c r="I77" s="59"/>
      <c r="J77" s="19"/>
      <c r="K77" s="19"/>
      <c r="L77"/>
    </row>
    <row r="78" spans="1:12" ht="12.75" customHeight="1" x14ac:dyDescent="0.25">
      <c r="A78" s="19"/>
      <c r="B78" s="19"/>
      <c r="C78" s="19"/>
      <c r="D78" s="18"/>
      <c r="E78" s="18"/>
      <c r="F78" s="18"/>
      <c r="G78" s="18"/>
      <c r="H78" s="113"/>
      <c r="I78" s="59"/>
      <c r="J78" s="19"/>
      <c r="K78" s="19"/>
      <c r="L78"/>
    </row>
    <row r="79" spans="1:12" ht="12.75" customHeight="1" x14ac:dyDescent="0.25">
      <c r="A79" s="19"/>
      <c r="B79" s="19"/>
      <c r="C79" s="19"/>
      <c r="D79" s="18"/>
      <c r="E79" s="18"/>
      <c r="F79" s="18"/>
      <c r="G79" s="18"/>
      <c r="H79" s="113"/>
      <c r="I79" s="59"/>
      <c r="J79" s="19"/>
      <c r="K79" s="19"/>
      <c r="L79"/>
    </row>
    <row r="80" spans="1:12" ht="12.75" customHeight="1" x14ac:dyDescent="0.25">
      <c r="A80" s="19"/>
      <c r="B80" s="19"/>
      <c r="C80" s="19"/>
      <c r="D80" s="18"/>
      <c r="E80" s="18"/>
      <c r="F80" s="18"/>
      <c r="G80" s="18"/>
      <c r="H80" s="113"/>
      <c r="I80" s="59"/>
      <c r="J80" s="19"/>
      <c r="K80" s="19"/>
      <c r="L80"/>
    </row>
    <row r="81" spans="1:12" ht="12.75" customHeight="1" x14ac:dyDescent="0.25">
      <c r="A81" s="19"/>
      <c r="B81" s="19"/>
      <c r="C81" s="19"/>
      <c r="D81" s="18"/>
      <c r="E81" s="18"/>
      <c r="F81" s="18"/>
      <c r="G81" s="18"/>
      <c r="H81" s="113"/>
      <c r="I81" s="59"/>
      <c r="J81" s="19"/>
      <c r="K81" s="19"/>
      <c r="L81"/>
    </row>
    <row r="82" spans="1:12" ht="12.75" customHeight="1" x14ac:dyDescent="0.25">
      <c r="A82" s="19"/>
      <c r="B82" s="19"/>
      <c r="C82" s="19"/>
      <c r="D82" s="18"/>
      <c r="E82" s="18"/>
      <c r="F82" s="18"/>
      <c r="G82" s="18"/>
      <c r="H82" s="113"/>
      <c r="I82" s="59"/>
      <c r="J82" s="19"/>
      <c r="K82" s="19"/>
      <c r="L82"/>
    </row>
    <row r="83" spans="1:12" ht="12.75" customHeight="1" x14ac:dyDescent="0.25">
      <c r="A83" s="19"/>
      <c r="B83" s="19"/>
      <c r="C83" s="19"/>
      <c r="D83" s="18"/>
      <c r="E83" s="18"/>
      <c r="F83" s="18"/>
      <c r="G83" s="18"/>
      <c r="H83" s="113"/>
      <c r="I83" s="59"/>
      <c r="J83" s="19"/>
      <c r="K83" s="19"/>
      <c r="L83"/>
    </row>
    <row r="84" spans="1:12" ht="12.75" customHeight="1" x14ac:dyDescent="0.25">
      <c r="A84" s="19"/>
      <c r="B84" s="19"/>
      <c r="C84" s="19"/>
      <c r="D84" s="18"/>
      <c r="E84" s="18"/>
      <c r="F84" s="18"/>
      <c r="G84" s="18"/>
      <c r="H84" s="113"/>
      <c r="I84" s="59"/>
      <c r="J84" s="19"/>
      <c r="K84" s="19"/>
      <c r="L84"/>
    </row>
    <row r="85" spans="1:12" ht="12.75" customHeight="1" x14ac:dyDescent="0.25">
      <c r="A85" s="19"/>
      <c r="B85" s="19"/>
      <c r="C85" s="19"/>
      <c r="D85" s="18"/>
      <c r="E85" s="18"/>
      <c r="F85" s="18"/>
      <c r="G85" s="18"/>
      <c r="H85" s="113"/>
      <c r="I85" s="59"/>
      <c r="J85" s="19"/>
      <c r="K85" s="19"/>
      <c r="L85"/>
    </row>
    <row r="86" spans="1:12" ht="12.75" customHeight="1" x14ac:dyDescent="0.25">
      <c r="A86" s="19"/>
      <c r="B86" s="19"/>
      <c r="C86" s="19"/>
      <c r="D86" s="18"/>
      <c r="E86" s="18"/>
      <c r="F86" s="18"/>
      <c r="G86" s="18"/>
      <c r="H86" s="113"/>
      <c r="I86" s="59"/>
      <c r="J86" s="19"/>
      <c r="K86" s="19"/>
      <c r="L86"/>
    </row>
    <row r="87" spans="1:12" ht="12.75" customHeight="1" x14ac:dyDescent="0.25">
      <c r="A87" s="19"/>
      <c r="B87" s="19"/>
      <c r="C87" s="19"/>
      <c r="D87" s="18"/>
      <c r="E87" s="18"/>
      <c r="F87" s="18"/>
      <c r="G87" s="18"/>
      <c r="H87" s="113"/>
      <c r="I87" s="59"/>
      <c r="J87" s="19"/>
      <c r="K87" s="19"/>
      <c r="L87"/>
    </row>
    <row r="88" spans="1:12" ht="12.75" customHeight="1" x14ac:dyDescent="0.25">
      <c r="A88" s="19"/>
      <c r="B88" s="19"/>
      <c r="C88" s="19"/>
      <c r="D88" s="18"/>
      <c r="E88" s="18"/>
      <c r="F88" s="18"/>
      <c r="G88" s="18"/>
      <c r="H88" s="113"/>
      <c r="I88" s="59"/>
      <c r="J88" s="19"/>
      <c r="K88" s="19"/>
      <c r="L88"/>
    </row>
    <row r="89" spans="1:12" ht="12.75" customHeight="1" x14ac:dyDescent="0.25">
      <c r="A89" s="19"/>
      <c r="B89" s="19"/>
      <c r="C89" s="19"/>
      <c r="D89" s="18"/>
      <c r="E89" s="18"/>
      <c r="F89" s="18"/>
      <c r="G89" s="18"/>
      <c r="H89" s="113"/>
      <c r="I89" s="59"/>
      <c r="J89" s="19"/>
      <c r="K89" s="19"/>
      <c r="L89"/>
    </row>
    <row r="90" spans="1:12" ht="12.75" customHeight="1" x14ac:dyDescent="0.25">
      <c r="A90" s="19"/>
      <c r="B90" s="19"/>
      <c r="C90" s="19"/>
      <c r="D90" s="18"/>
      <c r="E90" s="18"/>
      <c r="F90" s="18"/>
      <c r="G90" s="18"/>
      <c r="H90" s="113"/>
      <c r="I90" s="59"/>
      <c r="J90" s="19"/>
      <c r="K90" s="19"/>
      <c r="L90"/>
    </row>
    <row r="91" spans="1:12" ht="12.75" customHeight="1" x14ac:dyDescent="0.25">
      <c r="A91" s="19"/>
      <c r="B91" s="19"/>
      <c r="C91" s="19"/>
      <c r="D91" s="18"/>
      <c r="E91" s="18"/>
      <c r="F91" s="18"/>
      <c r="G91" s="18"/>
      <c r="H91" s="113"/>
      <c r="I91" s="59"/>
      <c r="J91" s="19"/>
      <c r="K91" s="19"/>
      <c r="L91"/>
    </row>
    <row r="92" spans="1:12" ht="12.75" customHeight="1" x14ac:dyDescent="0.25">
      <c r="A92" s="19"/>
      <c r="B92" s="19"/>
      <c r="C92" s="19"/>
      <c r="D92" s="18"/>
      <c r="E92" s="18"/>
      <c r="F92" s="18"/>
      <c r="G92" s="18"/>
      <c r="H92" s="113"/>
      <c r="I92" s="59"/>
      <c r="J92" s="19"/>
      <c r="K92" s="19"/>
      <c r="L92"/>
    </row>
    <row r="93" spans="1:12" ht="12.75" customHeight="1" x14ac:dyDescent="0.25">
      <c r="A93" s="19"/>
      <c r="B93" s="19"/>
      <c r="C93" s="19"/>
      <c r="D93" s="18"/>
      <c r="E93" s="18"/>
      <c r="F93" s="18"/>
      <c r="G93" s="18"/>
      <c r="H93" s="113"/>
      <c r="I93" s="59"/>
      <c r="J93" s="19"/>
      <c r="K93" s="19"/>
      <c r="L93"/>
    </row>
    <row r="94" spans="1:12" ht="12.75" customHeight="1" x14ac:dyDescent="0.25">
      <c r="A94" s="19"/>
      <c r="B94" s="19"/>
      <c r="C94" s="19"/>
      <c r="D94" s="18"/>
      <c r="E94" s="18"/>
      <c r="F94" s="18"/>
      <c r="G94" s="18"/>
      <c r="H94" s="113"/>
      <c r="I94" s="59"/>
      <c r="J94" s="19"/>
      <c r="K94" s="19"/>
      <c r="L94"/>
    </row>
    <row r="95" spans="1:12" ht="12.75" customHeight="1" x14ac:dyDescent="0.25">
      <c r="A95" s="19"/>
      <c r="B95" s="19"/>
      <c r="C95" s="19"/>
      <c r="D95" s="18"/>
      <c r="E95" s="18"/>
      <c r="F95" s="18"/>
      <c r="G95" s="18"/>
      <c r="H95" s="113"/>
      <c r="I95" s="59"/>
      <c r="J95" s="19"/>
      <c r="K95" s="19"/>
      <c r="L95"/>
    </row>
    <row r="96" spans="1:12" ht="12.75" customHeight="1" x14ac:dyDescent="0.25">
      <c r="A96" s="19"/>
      <c r="B96" s="19"/>
      <c r="C96" s="19"/>
      <c r="D96" s="18"/>
      <c r="E96" s="18"/>
      <c r="F96" s="18"/>
      <c r="G96" s="18"/>
      <c r="H96" s="113"/>
      <c r="I96" s="59"/>
      <c r="J96" s="19"/>
      <c r="K96" s="19"/>
      <c r="L96"/>
    </row>
    <row r="97" spans="1:12" ht="12.75" customHeight="1" x14ac:dyDescent="0.25">
      <c r="A97" s="19"/>
      <c r="B97" s="19"/>
      <c r="C97" s="19"/>
      <c r="D97" s="18"/>
      <c r="E97" s="18"/>
      <c r="F97" s="18"/>
      <c r="G97" s="18"/>
      <c r="H97" s="113"/>
      <c r="I97" s="59"/>
      <c r="J97" s="19"/>
      <c r="K97" s="19"/>
      <c r="L97"/>
    </row>
    <row r="98" spans="1:12" ht="12.75" customHeight="1" x14ac:dyDescent="0.25">
      <c r="A98" s="19"/>
      <c r="B98" s="19"/>
      <c r="C98" s="19"/>
      <c r="D98" s="18"/>
      <c r="E98" s="18"/>
      <c r="F98" s="18"/>
      <c r="G98" s="18"/>
      <c r="H98" s="113"/>
      <c r="I98" s="59"/>
      <c r="J98" s="19"/>
      <c r="K98" s="19"/>
      <c r="L98"/>
    </row>
    <row r="99" spans="1:12" ht="12.75" customHeight="1" x14ac:dyDescent="0.25">
      <c r="A99" s="19"/>
      <c r="B99" s="19"/>
      <c r="C99" s="19"/>
      <c r="D99" s="18"/>
      <c r="E99" s="18"/>
      <c r="F99" s="18"/>
      <c r="G99" s="18"/>
      <c r="H99" s="113"/>
      <c r="I99" s="59"/>
      <c r="J99" s="19"/>
      <c r="K99" s="19"/>
      <c r="L99"/>
    </row>
    <row r="100" spans="1:12" ht="12.75" customHeight="1" x14ac:dyDescent="0.25">
      <c r="A100" s="19"/>
      <c r="B100" s="19"/>
      <c r="C100" s="19"/>
      <c r="D100" s="18"/>
      <c r="E100" s="18"/>
      <c r="F100" s="18"/>
      <c r="G100" s="18"/>
      <c r="H100" s="113"/>
      <c r="I100" s="59"/>
      <c r="J100" s="19"/>
      <c r="K100" s="19"/>
      <c r="L100"/>
    </row>
    <row r="101" spans="1:12" ht="12.75" customHeight="1" x14ac:dyDescent="0.25">
      <c r="A101" s="19"/>
      <c r="B101" s="19"/>
      <c r="C101" s="19"/>
      <c r="D101" s="18"/>
      <c r="E101" s="18"/>
      <c r="F101" s="18"/>
      <c r="G101" s="18"/>
      <c r="H101" s="113"/>
      <c r="I101" s="59"/>
      <c r="J101" s="19"/>
      <c r="K101" s="19"/>
      <c r="L101"/>
    </row>
    <row r="102" spans="1:12" ht="12.75" customHeight="1" x14ac:dyDescent="0.25">
      <c r="A102" s="19"/>
      <c r="B102" s="19"/>
      <c r="C102" s="19"/>
      <c r="D102" s="18"/>
      <c r="E102" s="18"/>
      <c r="F102" s="18"/>
      <c r="G102" s="18"/>
      <c r="H102" s="113"/>
      <c r="I102" s="59"/>
      <c r="J102" s="19"/>
      <c r="K102" s="19"/>
      <c r="L102"/>
    </row>
    <row r="103" spans="1:12" ht="12.75" customHeight="1" x14ac:dyDescent="0.25">
      <c r="A103" s="19"/>
      <c r="B103" s="19"/>
      <c r="C103" s="19"/>
      <c r="D103" s="18"/>
      <c r="E103" s="18"/>
      <c r="F103" s="134"/>
      <c r="G103" s="18"/>
      <c r="H103" s="113"/>
      <c r="I103" s="59"/>
      <c r="J103" s="19"/>
      <c r="K103" s="19"/>
      <c r="L103"/>
    </row>
    <row r="104" spans="1:12" ht="12.75" customHeight="1" x14ac:dyDescent="0.25">
      <c r="A104" s="19"/>
      <c r="B104" s="19"/>
      <c r="C104" s="19"/>
      <c r="D104" s="18"/>
      <c r="E104" s="18"/>
      <c r="F104" s="134"/>
      <c r="G104" s="18"/>
      <c r="H104" s="113"/>
      <c r="I104" s="59"/>
      <c r="J104" s="19"/>
      <c r="K104" s="19"/>
      <c r="L104"/>
    </row>
    <row r="105" spans="1:12" ht="12.75" customHeight="1" x14ac:dyDescent="0.25">
      <c r="A105" s="19"/>
      <c r="B105" s="19"/>
      <c r="C105" s="19"/>
      <c r="D105" s="18"/>
      <c r="E105" s="18"/>
      <c r="F105" s="134"/>
      <c r="G105" s="18"/>
      <c r="H105" s="113"/>
      <c r="I105" s="59"/>
      <c r="J105" s="19"/>
      <c r="K105" s="19"/>
      <c r="L105"/>
    </row>
    <row r="106" spans="1:12" ht="12.75" customHeight="1" x14ac:dyDescent="0.25">
      <c r="A106" s="19"/>
      <c r="B106" s="19"/>
      <c r="C106" s="19"/>
      <c r="D106" s="18"/>
      <c r="E106" s="18"/>
      <c r="F106" s="134"/>
      <c r="G106" s="18"/>
      <c r="H106" s="113"/>
      <c r="I106" s="59"/>
      <c r="J106" s="19"/>
      <c r="K106" s="19"/>
      <c r="L106"/>
    </row>
    <row r="107" spans="1:12" ht="12.75" customHeight="1" x14ac:dyDescent="0.25">
      <c r="A107" s="19"/>
      <c r="B107" s="19"/>
      <c r="C107" s="19"/>
      <c r="D107" s="18"/>
      <c r="E107" s="18"/>
      <c r="F107" s="134"/>
      <c r="G107" s="18"/>
      <c r="H107" s="113"/>
      <c r="I107" s="59"/>
      <c r="J107" s="19"/>
      <c r="K107" s="19"/>
      <c r="L107"/>
    </row>
    <row r="108" spans="1:12" ht="12.75" customHeight="1" x14ac:dyDescent="0.25">
      <c r="A108" s="19"/>
      <c r="B108" s="19"/>
      <c r="C108" s="19"/>
      <c r="D108" s="18"/>
      <c r="E108" s="18"/>
      <c r="F108" s="134"/>
      <c r="G108" s="18"/>
      <c r="H108" s="113"/>
      <c r="I108" s="59"/>
      <c r="J108" s="19"/>
      <c r="K108" s="19"/>
      <c r="L108"/>
    </row>
    <row r="109" spans="1:12" ht="12.75" customHeight="1" x14ac:dyDescent="0.25">
      <c r="A109" s="19"/>
      <c r="B109" s="19"/>
      <c r="C109" s="19"/>
      <c r="D109" s="18"/>
      <c r="E109" s="18"/>
      <c r="F109" s="134"/>
      <c r="G109" s="18"/>
      <c r="H109" s="113"/>
      <c r="I109" s="59"/>
      <c r="J109" s="19"/>
      <c r="K109" s="19"/>
      <c r="L109"/>
    </row>
    <row r="110" spans="1:12" ht="12.75" customHeight="1" x14ac:dyDescent="0.25">
      <c r="A110" s="19"/>
      <c r="B110" s="19"/>
      <c r="C110" s="19"/>
      <c r="D110" s="18"/>
      <c r="E110" s="18"/>
      <c r="F110" s="134"/>
      <c r="G110" s="18"/>
      <c r="H110" s="113"/>
      <c r="I110" s="59"/>
      <c r="J110" s="19"/>
      <c r="K110" s="19"/>
      <c r="L110"/>
    </row>
    <row r="111" spans="1:12" ht="12.75" customHeight="1" x14ac:dyDescent="0.25">
      <c r="A111" s="19"/>
      <c r="B111" s="19"/>
      <c r="C111" s="19"/>
      <c r="D111" s="18"/>
      <c r="E111" s="18"/>
      <c r="F111" s="134"/>
      <c r="G111" s="18"/>
      <c r="H111" s="113"/>
      <c r="I111" s="59"/>
      <c r="J111" s="19"/>
      <c r="K111" s="19"/>
      <c r="L111"/>
    </row>
    <row r="112" spans="1:12" ht="12.75" customHeight="1" x14ac:dyDescent="0.25">
      <c r="A112" s="19"/>
      <c r="B112" s="19"/>
      <c r="C112" s="19"/>
      <c r="D112" s="18"/>
      <c r="E112" s="18"/>
      <c r="F112" s="134"/>
      <c r="G112" s="18"/>
      <c r="H112" s="113"/>
      <c r="I112" s="59"/>
      <c r="J112" s="19"/>
      <c r="K112" s="19"/>
      <c r="L112"/>
    </row>
    <row r="113" spans="1:12" ht="12.75" customHeight="1" x14ac:dyDescent="0.25">
      <c r="A113" s="19"/>
      <c r="B113" s="19"/>
      <c r="C113" s="19"/>
      <c r="D113" s="18"/>
      <c r="E113" s="18"/>
      <c r="F113" s="134"/>
      <c r="G113" s="18"/>
      <c r="H113" s="113"/>
      <c r="I113" s="59"/>
      <c r="J113" s="19"/>
      <c r="K113" s="19"/>
      <c r="L113"/>
    </row>
    <row r="114" spans="1:12" ht="12.75" customHeight="1" x14ac:dyDescent="0.25">
      <c r="A114" s="19"/>
      <c r="B114" s="19"/>
      <c r="C114" s="19"/>
      <c r="D114" s="18"/>
      <c r="E114" s="18"/>
      <c r="F114" s="134"/>
      <c r="G114" s="18"/>
      <c r="H114" s="113"/>
      <c r="I114" s="59"/>
      <c r="J114" s="19"/>
      <c r="K114" s="19"/>
      <c r="L114"/>
    </row>
    <row r="115" spans="1:12" ht="12.75" customHeight="1" x14ac:dyDescent="0.25">
      <c r="A115" s="19"/>
      <c r="B115" s="19"/>
      <c r="C115" s="19"/>
      <c r="D115" s="18"/>
      <c r="E115" s="18"/>
      <c r="F115" s="134"/>
      <c r="G115" s="18"/>
      <c r="H115" s="113"/>
      <c r="I115" s="59"/>
      <c r="J115" s="19"/>
      <c r="K115" s="19"/>
      <c r="L115"/>
    </row>
    <row r="116" spans="1:12" ht="12.75" customHeight="1" x14ac:dyDescent="0.25">
      <c r="A116" s="19"/>
      <c r="B116" s="19"/>
      <c r="C116" s="19"/>
      <c r="D116" s="18"/>
      <c r="E116" s="18"/>
      <c r="F116" s="134"/>
      <c r="G116" s="18"/>
      <c r="H116" s="113"/>
      <c r="I116" s="59"/>
      <c r="J116" s="19"/>
      <c r="K116" s="19"/>
      <c r="L116"/>
    </row>
    <row r="117" spans="1:12" ht="12.75" customHeight="1" x14ac:dyDescent="0.25">
      <c r="A117" s="19"/>
      <c r="B117" s="19"/>
      <c r="C117" s="19"/>
      <c r="D117" s="18"/>
      <c r="E117" s="18"/>
      <c r="F117" s="134"/>
      <c r="G117" s="18"/>
      <c r="H117" s="113"/>
      <c r="I117" s="59"/>
      <c r="J117" s="19"/>
      <c r="K117" s="19"/>
      <c r="L117"/>
    </row>
    <row r="118" spans="1:12" ht="12.75" customHeight="1" x14ac:dyDescent="0.25">
      <c r="A118" s="19"/>
      <c r="B118" s="19"/>
      <c r="C118" s="19"/>
      <c r="D118" s="18"/>
      <c r="E118" s="18"/>
      <c r="F118" s="134"/>
      <c r="G118" s="18"/>
      <c r="H118" s="113"/>
      <c r="I118" s="59"/>
      <c r="J118" s="19"/>
      <c r="K118" s="19"/>
      <c r="L118"/>
    </row>
    <row r="119" spans="1:12" ht="12.75" customHeight="1" x14ac:dyDescent="0.25">
      <c r="A119" s="19"/>
      <c r="B119" s="19"/>
      <c r="C119" s="19"/>
      <c r="D119" s="18"/>
      <c r="E119" s="18"/>
      <c r="F119" s="134"/>
      <c r="G119" s="18"/>
      <c r="H119" s="113"/>
      <c r="I119" s="59"/>
      <c r="J119" s="19"/>
      <c r="K119" s="19"/>
      <c r="L119"/>
    </row>
    <row r="120" spans="1:12" ht="12.75" customHeight="1" x14ac:dyDescent="0.25">
      <c r="A120" s="19"/>
      <c r="B120" s="19"/>
      <c r="C120" s="19"/>
      <c r="D120" s="18"/>
      <c r="E120" s="18"/>
      <c r="F120" s="134"/>
      <c r="G120" s="18"/>
      <c r="H120" s="113"/>
      <c r="I120" s="59"/>
      <c r="J120" s="19"/>
      <c r="K120" s="19"/>
      <c r="L120"/>
    </row>
    <row r="121" spans="1:12" ht="12.75" customHeight="1" x14ac:dyDescent="0.25">
      <c r="A121" s="19"/>
      <c r="B121" s="19"/>
      <c r="C121" s="19"/>
      <c r="D121" s="18"/>
      <c r="E121" s="18"/>
      <c r="F121" s="134"/>
      <c r="G121" s="18"/>
      <c r="H121" s="113"/>
      <c r="I121" s="59"/>
      <c r="J121" s="19"/>
      <c r="K121" s="19"/>
      <c r="L121"/>
    </row>
    <row r="122" spans="1:12" ht="12.75" customHeight="1" x14ac:dyDescent="0.25">
      <c r="A122" s="19"/>
      <c r="B122" s="19"/>
      <c r="C122" s="19"/>
      <c r="D122" s="18"/>
      <c r="E122" s="18"/>
      <c r="F122" s="134"/>
      <c r="G122" s="18"/>
      <c r="H122" s="113"/>
      <c r="I122" s="59"/>
      <c r="J122" s="19"/>
      <c r="K122" s="19"/>
      <c r="L122"/>
    </row>
    <row r="123" spans="1:12" ht="12.75" customHeight="1" x14ac:dyDescent="0.25">
      <c r="A123" s="19"/>
      <c r="B123" s="19"/>
      <c r="C123" s="19"/>
      <c r="D123" s="18"/>
      <c r="E123" s="18"/>
      <c r="F123" s="134"/>
      <c r="G123" s="18"/>
      <c r="H123" s="113"/>
      <c r="I123" s="59"/>
      <c r="J123" s="19"/>
      <c r="K123" s="19"/>
      <c r="L123"/>
    </row>
    <row r="124" spans="1:12" ht="12.75" customHeight="1" x14ac:dyDescent="0.25">
      <c r="A124" s="19"/>
      <c r="B124" s="19"/>
      <c r="C124" s="19"/>
      <c r="D124" s="18"/>
      <c r="E124" s="18"/>
      <c r="F124" s="134"/>
      <c r="G124" s="18"/>
      <c r="H124" s="113"/>
      <c r="I124" s="59"/>
      <c r="J124" s="19"/>
      <c r="K124" s="19"/>
      <c r="L124"/>
    </row>
    <row r="125" spans="1:12" ht="12.75" customHeight="1" x14ac:dyDescent="0.25">
      <c r="A125" s="19"/>
      <c r="B125" s="19"/>
      <c r="C125" s="19"/>
      <c r="D125" s="18"/>
      <c r="E125" s="18"/>
      <c r="F125" s="134"/>
      <c r="G125" s="18"/>
      <c r="H125" s="113"/>
      <c r="I125" s="59"/>
      <c r="J125" s="19"/>
      <c r="K125" s="19"/>
      <c r="L125"/>
    </row>
    <row r="126" spans="1:12" ht="12.75" customHeight="1" x14ac:dyDescent="0.25">
      <c r="A126" s="19"/>
      <c r="B126" s="19"/>
      <c r="C126" s="19"/>
      <c r="D126" s="18"/>
      <c r="E126" s="18"/>
      <c r="F126" s="134"/>
      <c r="G126" s="18"/>
      <c r="H126" s="113"/>
      <c r="I126" s="59"/>
      <c r="J126" s="19"/>
      <c r="K126" s="19"/>
      <c r="L126"/>
    </row>
    <row r="127" spans="1:12" ht="12.75" customHeight="1" x14ac:dyDescent="0.25">
      <c r="A127" s="19"/>
      <c r="B127" s="19"/>
      <c r="C127" s="19"/>
      <c r="D127" s="18"/>
      <c r="E127" s="18"/>
      <c r="F127" s="134"/>
      <c r="G127" s="18"/>
      <c r="H127" s="113"/>
      <c r="I127" s="59"/>
      <c r="J127" s="19"/>
      <c r="K127" s="19"/>
      <c r="L127"/>
    </row>
    <row r="128" spans="1:12" ht="12.75" customHeight="1" x14ac:dyDescent="0.25">
      <c r="A128" s="19"/>
      <c r="B128" s="19"/>
      <c r="C128" s="19"/>
      <c r="D128" s="18"/>
      <c r="E128" s="18"/>
      <c r="F128" s="134"/>
      <c r="G128" s="18"/>
      <c r="H128" s="113"/>
      <c r="I128" s="59"/>
      <c r="J128" s="19"/>
      <c r="K128" s="19"/>
      <c r="L128"/>
    </row>
    <row r="129" spans="1:12" ht="12.75" customHeight="1" x14ac:dyDescent="0.25">
      <c r="A129" s="19"/>
      <c r="B129" s="19"/>
      <c r="C129" s="19"/>
      <c r="D129" s="18"/>
      <c r="E129" s="18"/>
      <c r="F129" s="134"/>
      <c r="G129" s="18"/>
      <c r="H129" s="113"/>
      <c r="I129" s="59"/>
      <c r="J129" s="19"/>
      <c r="K129" s="19"/>
      <c r="L129"/>
    </row>
    <row r="130" spans="1:12" ht="12.75" customHeight="1" x14ac:dyDescent="0.25">
      <c r="A130" s="19"/>
      <c r="B130" s="19"/>
      <c r="C130" s="19"/>
      <c r="D130" s="19"/>
      <c r="E130" s="19"/>
      <c r="F130" s="134"/>
      <c r="G130" s="134"/>
      <c r="H130" s="114"/>
      <c r="I130" s="59"/>
      <c r="J130" s="19"/>
      <c r="K130" s="19"/>
    </row>
    <row r="131" spans="1:12" ht="12.75" customHeight="1" x14ac:dyDescent="0.25">
      <c r="A131" s="19"/>
      <c r="B131" s="19"/>
      <c r="C131" s="19"/>
      <c r="D131" s="19"/>
      <c r="E131" s="19"/>
      <c r="F131" s="134"/>
      <c r="G131" s="134"/>
      <c r="H131" s="114"/>
      <c r="I131" s="59"/>
      <c r="J131" s="19"/>
      <c r="K131" s="19"/>
    </row>
    <row r="132" spans="1:12" ht="12.75" customHeight="1" x14ac:dyDescent="0.25">
      <c r="A132" s="19"/>
      <c r="B132" s="19"/>
      <c r="C132" s="19"/>
      <c r="D132" s="19"/>
      <c r="E132" s="19"/>
      <c r="F132" s="134"/>
      <c r="G132" s="134"/>
      <c r="H132" s="114"/>
      <c r="I132" s="59"/>
      <c r="J132" s="19"/>
      <c r="K132" s="19"/>
    </row>
    <row r="133" spans="1:12" ht="12.75" customHeight="1" x14ac:dyDescent="0.25">
      <c r="A133" s="19"/>
      <c r="B133" s="19"/>
      <c r="C133" s="19"/>
      <c r="D133" s="19"/>
      <c r="E133" s="19"/>
      <c r="F133" s="134"/>
      <c r="G133" s="134"/>
      <c r="H133" s="114"/>
      <c r="I133" s="59"/>
      <c r="J133" s="19"/>
      <c r="K133" s="19"/>
    </row>
    <row r="134" spans="1:12" ht="12.75" customHeight="1" x14ac:dyDescent="0.25">
      <c r="A134" s="19"/>
      <c r="B134" s="19"/>
      <c r="C134" s="19"/>
      <c r="D134" s="19"/>
      <c r="E134" s="19"/>
      <c r="F134" s="134"/>
      <c r="G134" s="134"/>
      <c r="H134" s="114"/>
      <c r="I134" s="59"/>
      <c r="J134" s="19"/>
      <c r="K134" s="19"/>
    </row>
    <row r="135" spans="1:12" ht="12.75" customHeight="1" x14ac:dyDescent="0.25">
      <c r="A135" s="19"/>
      <c r="B135" s="19"/>
      <c r="C135" s="19"/>
      <c r="D135" s="19"/>
      <c r="E135" s="19"/>
      <c r="F135" s="134"/>
      <c r="G135" s="134"/>
      <c r="H135" s="114"/>
      <c r="I135" s="59"/>
      <c r="J135" s="19"/>
      <c r="K135" s="19"/>
    </row>
    <row r="136" spans="1:12" ht="12.75" customHeight="1" x14ac:dyDescent="0.25">
      <c r="A136" s="19"/>
      <c r="B136" s="19"/>
      <c r="C136" s="19"/>
      <c r="D136" s="19"/>
      <c r="E136" s="19"/>
      <c r="F136" s="134"/>
      <c r="G136" s="134"/>
      <c r="H136" s="114"/>
      <c r="I136" s="59"/>
      <c r="J136" s="19"/>
      <c r="K136" s="19"/>
    </row>
    <row r="137" spans="1:12" ht="12.75" customHeight="1" x14ac:dyDescent="0.25">
      <c r="A137" s="19"/>
      <c r="B137" s="19"/>
      <c r="C137" s="19"/>
      <c r="D137" s="19"/>
      <c r="E137" s="19"/>
      <c r="F137" s="134"/>
      <c r="G137" s="134"/>
      <c r="H137" s="114"/>
      <c r="I137" s="59"/>
      <c r="J137" s="19"/>
      <c r="K137" s="19"/>
    </row>
    <row r="138" spans="1:12" ht="12.75" customHeight="1" x14ac:dyDescent="0.25">
      <c r="A138" s="19"/>
      <c r="B138" s="19"/>
      <c r="C138" s="19"/>
      <c r="D138" s="19"/>
      <c r="E138" s="19"/>
      <c r="F138" s="134"/>
      <c r="G138" s="134"/>
      <c r="H138" s="114"/>
      <c r="I138" s="59"/>
      <c r="J138" s="19"/>
      <c r="K138" s="19"/>
    </row>
    <row r="139" spans="1:12" ht="12.75" customHeight="1" x14ac:dyDescent="0.25">
      <c r="A139" s="19"/>
      <c r="B139" s="19"/>
      <c r="C139" s="19"/>
      <c r="D139" s="19"/>
      <c r="E139" s="19"/>
      <c r="F139" s="134"/>
      <c r="G139" s="134"/>
      <c r="H139" s="114"/>
      <c r="I139" s="59"/>
      <c r="J139" s="19"/>
      <c r="K139" s="19"/>
    </row>
    <row r="140" spans="1:12" ht="12.75" customHeight="1" x14ac:dyDescent="0.25">
      <c r="A140" s="19"/>
      <c r="B140" s="19"/>
      <c r="C140" s="19"/>
      <c r="D140" s="19"/>
      <c r="E140" s="19"/>
      <c r="F140" s="134"/>
      <c r="G140" s="134"/>
      <c r="H140" s="114"/>
      <c r="I140" s="59"/>
      <c r="J140" s="19"/>
      <c r="K140" s="19"/>
    </row>
    <row r="141" spans="1:12" ht="12.75" customHeight="1" x14ac:dyDescent="0.25">
      <c r="A141" s="19"/>
      <c r="B141" s="19"/>
      <c r="C141" s="19"/>
      <c r="D141" s="19"/>
      <c r="E141" s="19"/>
      <c r="F141" s="134"/>
      <c r="G141" s="134"/>
      <c r="H141" s="114"/>
      <c r="I141" s="59"/>
      <c r="J141" s="19"/>
      <c r="K141" s="19"/>
    </row>
    <row r="142" spans="1:12" ht="12.75" customHeight="1" x14ac:dyDescent="0.25">
      <c r="A142" s="19"/>
      <c r="B142" s="19"/>
      <c r="C142" s="19"/>
      <c r="D142" s="19"/>
      <c r="E142" s="19"/>
      <c r="F142" s="134"/>
      <c r="G142" s="134"/>
      <c r="H142" s="114"/>
      <c r="I142" s="59"/>
      <c r="J142" s="19"/>
      <c r="K142" s="19"/>
    </row>
    <row r="143" spans="1:12" ht="12.75" customHeight="1" x14ac:dyDescent="0.25">
      <c r="A143" s="19"/>
      <c r="B143" s="19"/>
      <c r="C143" s="19"/>
      <c r="D143" s="19"/>
      <c r="E143" s="19"/>
      <c r="F143" s="134"/>
      <c r="G143" s="134"/>
      <c r="H143" s="114"/>
      <c r="I143" s="59"/>
      <c r="J143" s="19"/>
      <c r="K143" s="19"/>
    </row>
    <row r="144" spans="1:12" ht="12.75" customHeight="1" x14ac:dyDescent="0.25">
      <c r="A144" s="19"/>
      <c r="B144" s="19"/>
      <c r="C144" s="19"/>
      <c r="D144" s="19"/>
      <c r="E144" s="19"/>
      <c r="F144" s="134"/>
      <c r="G144" s="134"/>
      <c r="H144" s="114"/>
      <c r="I144" s="59"/>
      <c r="J144" s="19"/>
      <c r="K144" s="19"/>
    </row>
    <row r="145" spans="1:11" ht="12.75" customHeight="1" x14ac:dyDescent="0.25">
      <c r="A145" s="19"/>
      <c r="B145" s="19"/>
      <c r="C145" s="19"/>
      <c r="D145" s="19"/>
      <c r="E145" s="19"/>
      <c r="F145" s="134"/>
      <c r="G145" s="134"/>
      <c r="H145" s="114"/>
      <c r="I145" s="59"/>
      <c r="J145" s="19"/>
      <c r="K145" s="19"/>
    </row>
    <row r="146" spans="1:11" ht="12.75" customHeight="1" x14ac:dyDescent="0.25">
      <c r="A146" s="19"/>
      <c r="B146" s="19"/>
      <c r="C146" s="19"/>
      <c r="D146" s="19"/>
      <c r="E146" s="19"/>
      <c r="F146" s="134"/>
      <c r="G146" s="134"/>
      <c r="H146" s="114"/>
      <c r="I146" s="59"/>
      <c r="J146" s="19"/>
      <c r="K146" s="19"/>
    </row>
    <row r="147" spans="1:11" ht="12.75" customHeight="1" x14ac:dyDescent="0.25">
      <c r="A147" s="19"/>
      <c r="B147" s="19"/>
      <c r="C147" s="19"/>
      <c r="D147" s="19"/>
      <c r="E147" s="19"/>
      <c r="F147" s="134"/>
      <c r="G147" s="134"/>
      <c r="H147" s="114"/>
      <c r="I147" s="59"/>
      <c r="J147" s="19"/>
      <c r="K147" s="19"/>
    </row>
    <row r="148" spans="1:11" ht="12.75" customHeight="1" x14ac:dyDescent="0.25">
      <c r="A148" s="19"/>
      <c r="B148" s="19"/>
      <c r="C148" s="19"/>
      <c r="D148" s="19"/>
      <c r="E148" s="19"/>
      <c r="F148" s="134"/>
      <c r="G148" s="134"/>
      <c r="H148" s="114"/>
      <c r="I148" s="59"/>
      <c r="J148" s="19"/>
      <c r="K148" s="19"/>
    </row>
    <row r="149" spans="1:11" ht="12.75" customHeight="1" x14ac:dyDescent="0.25">
      <c r="A149" s="19"/>
      <c r="B149" s="19"/>
      <c r="C149" s="19"/>
      <c r="D149" s="19"/>
      <c r="E149" s="19"/>
      <c r="F149" s="134"/>
      <c r="G149" s="134"/>
      <c r="H149" s="114"/>
      <c r="I149" s="59"/>
      <c r="J149" s="19"/>
      <c r="K149" s="19"/>
    </row>
    <row r="150" spans="1:11" ht="12.75" customHeight="1" x14ac:dyDescent="0.25">
      <c r="A150" s="19"/>
      <c r="B150" s="19"/>
      <c r="C150" s="19"/>
      <c r="D150" s="19"/>
      <c r="E150" s="19"/>
      <c r="F150" s="134"/>
      <c r="G150" s="134"/>
      <c r="H150" s="114"/>
      <c r="I150" s="59"/>
      <c r="J150" s="19"/>
      <c r="K150" s="19"/>
    </row>
    <row r="151" spans="1:11" ht="12.75" customHeight="1" x14ac:dyDescent="0.25">
      <c r="A151" s="19"/>
      <c r="B151" s="19"/>
      <c r="C151" s="19"/>
      <c r="D151" s="19"/>
      <c r="E151" s="19"/>
      <c r="F151" s="134"/>
      <c r="G151" s="134"/>
      <c r="H151" s="114"/>
      <c r="I151" s="59"/>
      <c r="J151" s="19"/>
      <c r="K151" s="19"/>
    </row>
    <row r="152" spans="1:11" ht="12.75" customHeight="1" x14ac:dyDescent="0.25">
      <c r="A152" s="19"/>
      <c r="B152" s="19"/>
      <c r="C152" s="19"/>
      <c r="D152" s="19"/>
      <c r="E152" s="19"/>
      <c r="F152" s="134"/>
      <c r="G152" s="134"/>
      <c r="H152" s="114"/>
      <c r="I152" s="59"/>
      <c r="J152" s="19"/>
      <c r="K152" s="19"/>
    </row>
    <row r="153" spans="1:11" ht="12.75" customHeight="1" x14ac:dyDescent="0.25">
      <c r="A153" s="19"/>
      <c r="B153" s="19"/>
      <c r="C153" s="19"/>
      <c r="D153" s="19"/>
      <c r="E153" s="19"/>
      <c r="F153" s="134"/>
      <c r="G153" s="134"/>
      <c r="H153" s="114"/>
      <c r="I153" s="59"/>
      <c r="J153" s="19"/>
      <c r="K153" s="19"/>
    </row>
    <row r="154" spans="1:11" ht="12.75" customHeight="1" x14ac:dyDescent="0.25">
      <c r="A154" s="19"/>
      <c r="B154" s="19"/>
      <c r="C154" s="19"/>
      <c r="D154" s="19"/>
      <c r="E154" s="19"/>
      <c r="F154" s="134"/>
      <c r="G154" s="134"/>
      <c r="H154" s="114"/>
      <c r="I154" s="59"/>
      <c r="J154" s="19"/>
      <c r="K154" s="19"/>
    </row>
    <row r="155" spans="1:11" ht="12.75" customHeight="1" x14ac:dyDescent="0.25">
      <c r="A155" s="19"/>
      <c r="B155" s="19"/>
      <c r="C155" s="19"/>
      <c r="D155" s="19"/>
      <c r="E155" s="19"/>
      <c r="F155" s="134"/>
      <c r="G155" s="134"/>
      <c r="H155" s="114"/>
      <c r="I155" s="59"/>
      <c r="J155" s="19"/>
      <c r="K155" s="19"/>
    </row>
    <row r="156" spans="1:11" ht="12.75" customHeight="1" x14ac:dyDescent="0.25">
      <c r="A156" s="19"/>
      <c r="B156" s="19"/>
      <c r="C156" s="19"/>
      <c r="D156" s="19"/>
      <c r="E156" s="19"/>
      <c r="F156" s="134"/>
      <c r="G156" s="134"/>
      <c r="H156" s="114"/>
      <c r="I156" s="59"/>
      <c r="J156" s="19"/>
      <c r="K156" s="19"/>
    </row>
    <row r="157" spans="1:11" ht="12.75" customHeight="1" x14ac:dyDescent="0.25">
      <c r="A157" s="19"/>
      <c r="B157" s="19"/>
      <c r="C157" s="19"/>
      <c r="D157" s="19"/>
      <c r="E157" s="19"/>
      <c r="F157" s="134"/>
      <c r="G157" s="134"/>
      <c r="H157" s="114"/>
      <c r="I157" s="59"/>
      <c r="J157" s="19"/>
      <c r="K157" s="19"/>
    </row>
    <row r="158" spans="1:11" ht="12.75" customHeight="1" x14ac:dyDescent="0.25">
      <c r="A158" s="19"/>
      <c r="B158" s="19"/>
      <c r="C158" s="19"/>
      <c r="D158" s="19"/>
      <c r="E158" s="19"/>
      <c r="F158" s="134"/>
      <c r="G158" s="134"/>
      <c r="H158" s="114"/>
      <c r="I158" s="59"/>
      <c r="J158" s="19"/>
      <c r="K158" s="19"/>
    </row>
    <row r="159" spans="1:11" ht="12.75" customHeight="1" x14ac:dyDescent="0.25">
      <c r="A159" s="19"/>
      <c r="B159" s="19"/>
      <c r="C159" s="19"/>
      <c r="D159" s="19"/>
      <c r="E159" s="19"/>
      <c r="F159" s="134"/>
      <c r="G159" s="134"/>
      <c r="H159" s="114"/>
      <c r="I159" s="59"/>
      <c r="J159" s="19"/>
      <c r="K159" s="19"/>
    </row>
    <row r="160" spans="1:11" ht="12.75" customHeight="1" x14ac:dyDescent="0.25">
      <c r="A160" s="19"/>
      <c r="B160" s="19"/>
      <c r="C160" s="19"/>
      <c r="D160" s="19"/>
      <c r="E160" s="19"/>
      <c r="F160" s="134"/>
      <c r="G160" s="134"/>
      <c r="H160" s="114"/>
      <c r="I160" s="59"/>
      <c r="J160" s="19"/>
      <c r="K160" s="19"/>
    </row>
    <row r="161" spans="1:11" ht="12.75" customHeight="1" x14ac:dyDescent="0.25">
      <c r="A161" s="19"/>
      <c r="B161" s="19"/>
      <c r="C161" s="19"/>
      <c r="D161" s="19"/>
      <c r="E161" s="19"/>
      <c r="F161" s="134"/>
      <c r="G161" s="134"/>
      <c r="H161" s="114"/>
      <c r="I161" s="59"/>
      <c r="J161" s="19"/>
      <c r="K161" s="19"/>
    </row>
    <row r="162" spans="1:11" ht="12.75" customHeight="1" x14ac:dyDescent="0.25">
      <c r="A162" s="19"/>
      <c r="B162" s="19"/>
      <c r="C162" s="19"/>
      <c r="D162" s="19"/>
      <c r="E162" s="19"/>
      <c r="F162" s="134"/>
      <c r="G162" s="134"/>
      <c r="H162" s="114"/>
      <c r="I162" s="59"/>
      <c r="J162" s="19"/>
      <c r="K162" s="19"/>
    </row>
    <row r="163" spans="1:11" ht="12.75" customHeight="1" x14ac:dyDescent="0.25">
      <c r="A163" s="19"/>
      <c r="B163" s="19"/>
      <c r="C163" s="19"/>
      <c r="D163" s="19"/>
      <c r="E163" s="19"/>
      <c r="F163" s="134"/>
      <c r="G163" s="134"/>
      <c r="H163" s="114"/>
      <c r="I163" s="59"/>
      <c r="J163" s="19"/>
      <c r="K163" s="19"/>
    </row>
    <row r="164" spans="1:11" ht="12.75" customHeight="1" x14ac:dyDescent="0.25">
      <c r="A164" s="19"/>
      <c r="B164" s="19"/>
      <c r="C164" s="19"/>
      <c r="D164" s="19"/>
      <c r="E164" s="19"/>
      <c r="F164" s="134"/>
      <c r="G164" s="134"/>
      <c r="H164" s="114"/>
      <c r="I164" s="59"/>
      <c r="J164" s="19"/>
      <c r="K164" s="19"/>
    </row>
    <row r="165" spans="1:11" ht="12.75" customHeight="1" x14ac:dyDescent="0.25">
      <c r="A165" s="19"/>
      <c r="B165" s="19"/>
      <c r="C165" s="19"/>
      <c r="D165" s="19"/>
      <c r="E165" s="19"/>
      <c r="F165" s="134"/>
      <c r="G165" s="134"/>
      <c r="H165" s="114"/>
      <c r="I165" s="59"/>
      <c r="J165" s="19"/>
      <c r="K165" s="19"/>
    </row>
    <row r="166" spans="1:11" ht="12.75" customHeight="1" x14ac:dyDescent="0.25">
      <c r="A166" s="19"/>
      <c r="B166" s="19"/>
      <c r="C166" s="19"/>
      <c r="D166" s="19"/>
      <c r="E166" s="19"/>
      <c r="F166" s="134"/>
      <c r="G166" s="134"/>
      <c r="H166" s="114"/>
      <c r="I166" s="59"/>
      <c r="J166" s="19"/>
      <c r="K166" s="19"/>
    </row>
    <row r="167" spans="1:11" ht="12.75" customHeight="1" x14ac:dyDescent="0.25">
      <c r="A167" s="19"/>
      <c r="B167" s="19"/>
      <c r="C167" s="19"/>
      <c r="D167" s="19"/>
      <c r="E167" s="19"/>
      <c r="F167" s="134"/>
      <c r="G167" s="134"/>
      <c r="H167" s="114"/>
      <c r="I167" s="59"/>
      <c r="J167" s="19"/>
      <c r="K167" s="19"/>
    </row>
    <row r="168" spans="1:11" ht="12.75" customHeight="1" x14ac:dyDescent="0.25">
      <c r="A168" s="19"/>
      <c r="B168" s="19"/>
      <c r="C168" s="19"/>
      <c r="D168" s="19"/>
      <c r="E168" s="19"/>
      <c r="F168" s="134"/>
      <c r="G168" s="134"/>
      <c r="H168" s="114"/>
      <c r="I168" s="59"/>
      <c r="J168" s="19"/>
      <c r="K168" s="19"/>
    </row>
    <row r="169" spans="1:11" ht="12.75" customHeight="1" x14ac:dyDescent="0.25">
      <c r="A169" s="19"/>
      <c r="B169" s="19"/>
      <c r="C169" s="19"/>
      <c r="D169" s="19"/>
      <c r="E169" s="19"/>
      <c r="F169" s="134"/>
      <c r="G169" s="134"/>
      <c r="H169" s="114"/>
      <c r="I169" s="59"/>
      <c r="J169" s="19"/>
      <c r="K169" s="19"/>
    </row>
    <row r="170" spans="1:11" ht="12.75" customHeight="1" x14ac:dyDescent="0.25">
      <c r="A170" s="19"/>
      <c r="B170" s="19"/>
      <c r="C170" s="19"/>
      <c r="D170" s="19"/>
      <c r="E170" s="19"/>
      <c r="F170" s="134"/>
      <c r="G170" s="134"/>
      <c r="H170" s="114"/>
      <c r="I170" s="59"/>
      <c r="J170" s="19"/>
      <c r="K170" s="19"/>
    </row>
    <row r="171" spans="1:11" ht="12.75" customHeight="1" x14ac:dyDescent="0.25">
      <c r="A171" s="19"/>
      <c r="B171" s="19"/>
      <c r="C171" s="19"/>
      <c r="D171" s="19"/>
      <c r="E171" s="19"/>
      <c r="F171" s="134"/>
      <c r="G171" s="134"/>
      <c r="H171" s="114"/>
      <c r="I171" s="59"/>
      <c r="J171" s="19"/>
      <c r="K171" s="19"/>
    </row>
    <row r="172" spans="1:11" ht="12.75" customHeight="1" x14ac:dyDescent="0.25">
      <c r="A172" s="19"/>
      <c r="B172" s="19"/>
      <c r="C172" s="19"/>
      <c r="D172" s="19"/>
      <c r="E172" s="19"/>
      <c r="F172" s="134"/>
      <c r="G172" s="134"/>
      <c r="H172" s="114"/>
      <c r="I172" s="59"/>
      <c r="J172" s="19"/>
      <c r="K172" s="19"/>
    </row>
    <row r="173" spans="1:11" ht="12.75" customHeight="1" x14ac:dyDescent="0.25">
      <c r="A173" s="19"/>
      <c r="B173" s="19"/>
      <c r="C173" s="19"/>
      <c r="D173" s="19"/>
      <c r="E173" s="19"/>
      <c r="F173" s="134"/>
      <c r="G173" s="134"/>
      <c r="H173" s="114"/>
      <c r="I173" s="59"/>
      <c r="J173" s="19"/>
      <c r="K173" s="19"/>
    </row>
    <row r="174" spans="1:11" ht="12.75" customHeight="1" x14ac:dyDescent="0.25">
      <c r="A174" s="19"/>
      <c r="B174" s="19"/>
      <c r="C174" s="19"/>
      <c r="D174" s="19"/>
      <c r="E174" s="19"/>
      <c r="F174" s="134"/>
      <c r="G174" s="134"/>
      <c r="H174" s="114"/>
      <c r="I174" s="59"/>
      <c r="J174" s="19"/>
      <c r="K174" s="19"/>
    </row>
    <row r="175" spans="1:11" ht="12.75" customHeight="1" x14ac:dyDescent="0.25">
      <c r="A175" s="19"/>
      <c r="B175" s="19"/>
      <c r="C175" s="19"/>
      <c r="D175" s="19"/>
      <c r="E175" s="19"/>
      <c r="F175" s="134"/>
      <c r="G175" s="134"/>
      <c r="H175" s="114"/>
      <c r="I175" s="59"/>
      <c r="J175" s="19"/>
      <c r="K175" s="19"/>
    </row>
    <row r="176" spans="1:11" ht="12.75" customHeight="1" x14ac:dyDescent="0.25">
      <c r="A176" s="19"/>
      <c r="B176" s="19"/>
      <c r="C176" s="19"/>
      <c r="D176" s="19"/>
      <c r="E176" s="19"/>
      <c r="F176" s="134"/>
      <c r="G176" s="134"/>
      <c r="H176" s="114"/>
      <c r="I176" s="59"/>
      <c r="J176" s="19"/>
      <c r="K176" s="19"/>
    </row>
    <row r="177" spans="1:11" ht="12.75" customHeight="1" x14ac:dyDescent="0.25">
      <c r="A177" s="19"/>
      <c r="B177" s="19"/>
      <c r="C177" s="19"/>
      <c r="D177" s="19"/>
      <c r="E177" s="19"/>
      <c r="F177" s="134"/>
      <c r="G177" s="134"/>
      <c r="H177" s="114"/>
      <c r="I177" s="59"/>
      <c r="J177" s="19"/>
      <c r="K177" s="19"/>
    </row>
    <row r="178" spans="1:11" ht="12.75" customHeight="1" x14ac:dyDescent="0.25">
      <c r="A178" s="19"/>
      <c r="B178" s="19"/>
      <c r="C178" s="19"/>
      <c r="D178" s="19"/>
      <c r="E178" s="19"/>
      <c r="F178" s="134"/>
      <c r="G178" s="134"/>
      <c r="H178" s="114"/>
      <c r="I178" s="59"/>
      <c r="J178" s="19"/>
      <c r="K178" s="19"/>
    </row>
    <row r="179" spans="1:11" ht="12.75" customHeight="1" x14ac:dyDescent="0.25">
      <c r="A179" s="19"/>
      <c r="B179" s="19"/>
      <c r="C179" s="19"/>
      <c r="D179" s="19"/>
      <c r="E179" s="19"/>
      <c r="F179" s="134"/>
      <c r="G179" s="134"/>
      <c r="H179" s="114"/>
      <c r="I179" s="59"/>
      <c r="J179" s="19"/>
      <c r="K179" s="19"/>
    </row>
    <row r="180" spans="1:11" ht="12.75" customHeight="1" x14ac:dyDescent="0.25">
      <c r="A180" s="19"/>
      <c r="B180" s="19"/>
      <c r="C180" s="19"/>
      <c r="D180" s="19"/>
      <c r="E180" s="19"/>
      <c r="F180" s="134"/>
      <c r="G180" s="134"/>
      <c r="H180" s="114"/>
      <c r="I180" s="59"/>
      <c r="J180" s="19"/>
      <c r="K180" s="19"/>
    </row>
    <row r="181" spans="1:11" ht="12.75" customHeight="1" x14ac:dyDescent="0.25">
      <c r="A181" s="19"/>
      <c r="B181" s="19"/>
      <c r="C181" s="19"/>
      <c r="D181" s="19"/>
      <c r="E181" s="19"/>
      <c r="F181" s="134"/>
      <c r="G181" s="134"/>
      <c r="H181" s="114"/>
      <c r="I181" s="59"/>
      <c r="J181" s="19"/>
      <c r="K181" s="19"/>
    </row>
    <row r="182" spans="1:11" ht="12.75" customHeight="1" x14ac:dyDescent="0.25">
      <c r="A182" s="19"/>
      <c r="B182" s="19"/>
      <c r="C182" s="19"/>
      <c r="D182" s="19"/>
      <c r="E182" s="19"/>
      <c r="F182" s="134"/>
      <c r="G182" s="134"/>
      <c r="H182" s="114"/>
      <c r="I182" s="59"/>
      <c r="J182" s="19"/>
      <c r="K182" s="19"/>
    </row>
    <row r="183" spans="1:11" ht="12.75" customHeight="1" x14ac:dyDescent="0.25">
      <c r="A183" s="19"/>
      <c r="B183" s="19"/>
      <c r="C183" s="19"/>
      <c r="D183" s="19"/>
      <c r="E183" s="19"/>
      <c r="F183" s="134"/>
      <c r="G183" s="134"/>
      <c r="H183" s="114"/>
      <c r="I183" s="59"/>
      <c r="J183" s="19"/>
      <c r="K183" s="19"/>
    </row>
    <row r="184" spans="1:11" ht="12.75" customHeight="1" x14ac:dyDescent="0.25">
      <c r="A184" s="19"/>
      <c r="B184" s="19"/>
      <c r="C184" s="19"/>
      <c r="D184" s="19"/>
      <c r="E184" s="19"/>
      <c r="F184" s="134"/>
      <c r="G184" s="134"/>
      <c r="H184" s="114"/>
      <c r="I184" s="59"/>
      <c r="J184" s="19"/>
      <c r="K184" s="19"/>
    </row>
    <row r="185" spans="1:11" ht="12.75" customHeight="1" x14ac:dyDescent="0.25">
      <c r="A185" s="19"/>
      <c r="B185" s="19"/>
      <c r="C185" s="19"/>
      <c r="D185" s="19"/>
      <c r="E185" s="19"/>
      <c r="F185" s="134"/>
      <c r="G185" s="134"/>
      <c r="H185" s="114"/>
      <c r="I185" s="59"/>
      <c r="J185" s="19"/>
      <c r="K185" s="19"/>
    </row>
    <row r="186" spans="1:11" ht="12.75" customHeight="1" x14ac:dyDescent="0.25">
      <c r="A186" s="19"/>
      <c r="B186" s="19"/>
      <c r="C186" s="19"/>
      <c r="D186" s="19"/>
      <c r="E186" s="19"/>
      <c r="F186" s="134"/>
      <c r="G186" s="134"/>
      <c r="H186" s="114"/>
      <c r="I186" s="59"/>
      <c r="J186" s="19"/>
      <c r="K186" s="19"/>
    </row>
    <row r="187" spans="1:11" ht="12.75" customHeight="1" x14ac:dyDescent="0.25">
      <c r="A187" s="19"/>
      <c r="B187" s="19"/>
      <c r="C187" s="19"/>
      <c r="D187" s="19"/>
      <c r="E187" s="19"/>
      <c r="F187" s="134"/>
      <c r="G187" s="134"/>
      <c r="H187" s="114"/>
      <c r="I187" s="59"/>
      <c r="J187" s="19"/>
      <c r="K187" s="19"/>
    </row>
    <row r="188" spans="1:11" ht="12.75" customHeight="1" x14ac:dyDescent="0.25">
      <c r="A188" s="19"/>
      <c r="B188" s="19"/>
      <c r="C188" s="19"/>
      <c r="D188" s="19"/>
      <c r="E188" s="19"/>
      <c r="F188" s="134"/>
      <c r="G188" s="134"/>
      <c r="H188" s="114"/>
      <c r="I188" s="59"/>
      <c r="J188" s="19"/>
      <c r="K188" s="19"/>
    </row>
    <row r="189" spans="1:11" ht="12.75" customHeight="1" x14ac:dyDescent="0.25">
      <c r="A189" s="19"/>
      <c r="B189" s="19"/>
      <c r="C189" s="19"/>
      <c r="D189" s="19"/>
      <c r="E189" s="19"/>
      <c r="F189" s="134"/>
      <c r="G189" s="134"/>
      <c r="H189" s="114"/>
      <c r="I189" s="59"/>
      <c r="J189" s="19"/>
      <c r="K189" s="19"/>
    </row>
    <row r="190" spans="1:11" ht="12.75" customHeight="1" x14ac:dyDescent="0.25">
      <c r="A190" s="19"/>
      <c r="B190" s="19"/>
      <c r="C190" s="19"/>
      <c r="D190" s="19"/>
      <c r="E190" s="19"/>
      <c r="F190" s="134"/>
      <c r="G190" s="134"/>
      <c r="H190" s="114"/>
      <c r="I190" s="59"/>
      <c r="J190" s="19"/>
      <c r="K190" s="19"/>
    </row>
    <row r="191" spans="1:11" ht="12.75" customHeight="1" x14ac:dyDescent="0.25">
      <c r="A191" s="19"/>
      <c r="B191" s="19"/>
      <c r="C191" s="19"/>
      <c r="D191" s="19"/>
      <c r="E191" s="19"/>
      <c r="F191" s="134"/>
      <c r="G191" s="134"/>
      <c r="H191" s="114"/>
      <c r="I191" s="59"/>
      <c r="J191" s="19"/>
      <c r="K191" s="19"/>
    </row>
    <row r="192" spans="1:11" ht="12.75" customHeight="1" x14ac:dyDescent="0.25">
      <c r="A192" s="19"/>
      <c r="B192" s="19"/>
      <c r="C192" s="19"/>
      <c r="D192" s="19"/>
      <c r="E192" s="19"/>
      <c r="G192" s="134"/>
      <c r="H192" s="114"/>
      <c r="I192" s="59"/>
      <c r="J192" s="19"/>
      <c r="K192" s="19"/>
    </row>
    <row r="193" spans="1:11" ht="12.75" customHeight="1" x14ac:dyDescent="0.25">
      <c r="A193" s="19"/>
      <c r="B193" s="19"/>
      <c r="C193" s="19"/>
      <c r="D193" s="19"/>
      <c r="E193" s="19"/>
      <c r="G193" s="134"/>
      <c r="H193" s="114"/>
      <c r="I193" s="59"/>
      <c r="J193" s="19"/>
      <c r="K193" s="19"/>
    </row>
    <row r="194" spans="1:11" ht="12.75" customHeight="1" x14ac:dyDescent="0.25">
      <c r="A194" s="19"/>
      <c r="B194" s="19"/>
      <c r="C194" s="19"/>
      <c r="D194" s="19"/>
      <c r="E194" s="19"/>
      <c r="G194" s="134"/>
      <c r="H194" s="114"/>
      <c r="I194" s="59"/>
      <c r="J194" s="19"/>
      <c r="K194" s="19"/>
    </row>
    <row r="195" spans="1:11" ht="12.75" customHeight="1" x14ac:dyDescent="0.25">
      <c r="A195" s="19"/>
      <c r="B195" s="19"/>
      <c r="C195" s="19"/>
      <c r="D195" s="19"/>
      <c r="E195" s="19"/>
      <c r="G195" s="134"/>
      <c r="H195" s="114"/>
      <c r="I195" s="59"/>
      <c r="J195" s="19"/>
      <c r="K195" s="19"/>
    </row>
    <row r="196" spans="1:11" ht="12.75" customHeight="1" x14ac:dyDescent="0.25">
      <c r="A196" s="19"/>
      <c r="B196" s="19"/>
      <c r="C196" s="19"/>
      <c r="D196" s="19"/>
      <c r="E196" s="19"/>
      <c r="G196" s="134"/>
      <c r="H196" s="114"/>
      <c r="I196" s="59"/>
      <c r="J196" s="19"/>
      <c r="K196" s="19"/>
    </row>
    <row r="197" spans="1:11" ht="12.75" customHeight="1" x14ac:dyDescent="0.25">
      <c r="A197" s="19"/>
      <c r="B197" s="19"/>
      <c r="C197" s="19"/>
      <c r="D197" s="19"/>
      <c r="E197" s="19"/>
      <c r="G197" s="134"/>
      <c r="H197" s="114"/>
      <c r="I197" s="59"/>
      <c r="J197" s="19"/>
      <c r="K197" s="19"/>
    </row>
    <row r="198" spans="1:11" ht="12.75" customHeight="1" x14ac:dyDescent="0.25">
      <c r="A198" s="19"/>
      <c r="B198" s="19"/>
      <c r="C198" s="19"/>
      <c r="D198" s="19"/>
      <c r="E198" s="19"/>
      <c r="G198" s="134"/>
      <c r="H198" s="114"/>
      <c r="I198" s="59"/>
      <c r="J198" s="19"/>
      <c r="K198" s="19"/>
    </row>
    <row r="199" spans="1:11" ht="12.75" customHeight="1" x14ac:dyDescent="0.25">
      <c r="A199" s="19"/>
      <c r="B199" s="19"/>
      <c r="C199" s="19"/>
      <c r="D199" s="19"/>
      <c r="E199" s="19"/>
      <c r="G199" s="134"/>
      <c r="H199" s="114"/>
      <c r="I199" s="59"/>
      <c r="J199" s="19"/>
      <c r="K199" s="19"/>
    </row>
    <row r="200" spans="1:11" ht="12.75" customHeight="1" x14ac:dyDescent="0.25">
      <c r="A200" s="19"/>
      <c r="B200" s="19"/>
      <c r="C200" s="19"/>
      <c r="D200" s="19"/>
      <c r="E200" s="19"/>
      <c r="G200" s="134"/>
      <c r="H200" s="114"/>
      <c r="I200" s="59"/>
      <c r="J200" s="19"/>
      <c r="K200" s="19"/>
    </row>
    <row r="201" spans="1:11" ht="12.75" customHeight="1" x14ac:dyDescent="0.25">
      <c r="A201" s="19"/>
      <c r="B201" s="19"/>
      <c r="C201" s="19"/>
      <c r="D201" s="19"/>
      <c r="E201" s="19"/>
      <c r="G201" s="134"/>
      <c r="H201" s="114"/>
      <c r="I201" s="59"/>
      <c r="J201" s="19"/>
      <c r="K201" s="19"/>
    </row>
    <row r="202" spans="1:11" ht="12.75" customHeight="1" x14ac:dyDescent="0.25">
      <c r="A202" s="19"/>
      <c r="B202" s="19"/>
      <c r="C202" s="19"/>
      <c r="D202" s="19"/>
      <c r="E202" s="19"/>
      <c r="G202" s="134"/>
      <c r="H202" s="114"/>
      <c r="I202" s="59"/>
      <c r="J202" s="19"/>
      <c r="K202" s="19"/>
    </row>
    <row r="203" spans="1:11" ht="12.75" customHeight="1" x14ac:dyDescent="0.25">
      <c r="A203" s="19"/>
      <c r="B203" s="19"/>
      <c r="C203" s="19"/>
      <c r="D203" s="19"/>
      <c r="E203" s="19"/>
      <c r="G203" s="134"/>
      <c r="H203" s="114"/>
      <c r="I203" s="59"/>
      <c r="J203" s="19"/>
      <c r="K203" s="19"/>
    </row>
    <row r="204" spans="1:11" ht="12.75" customHeight="1" x14ac:dyDescent="0.25">
      <c r="A204" s="19"/>
      <c r="B204" s="19"/>
      <c r="C204" s="19"/>
      <c r="D204" s="19"/>
      <c r="E204" s="19"/>
      <c r="G204" s="134"/>
      <c r="H204" s="114"/>
      <c r="I204" s="59"/>
      <c r="J204" s="19"/>
      <c r="K204" s="19"/>
    </row>
    <row r="205" spans="1:11" ht="12.75" customHeight="1" x14ac:dyDescent="0.25">
      <c r="A205" s="19"/>
      <c r="B205" s="19"/>
      <c r="C205" s="19"/>
      <c r="D205" s="19"/>
      <c r="E205" s="19"/>
      <c r="G205" s="134"/>
      <c r="H205" s="114"/>
      <c r="I205" s="59"/>
      <c r="J205" s="19"/>
      <c r="K205" s="19"/>
    </row>
    <row r="206" spans="1:11" ht="12.75" customHeight="1" x14ac:dyDescent="0.25">
      <c r="A206" s="19"/>
      <c r="B206" s="19"/>
      <c r="C206" s="19"/>
      <c r="D206" s="19"/>
      <c r="E206" s="19"/>
      <c r="G206" s="134"/>
      <c r="H206" s="114"/>
      <c r="I206" s="59"/>
      <c r="J206" s="19"/>
      <c r="K206" s="19"/>
    </row>
    <row r="207" spans="1:11" ht="12.75" customHeight="1" x14ac:dyDescent="0.25">
      <c r="A207" s="19"/>
      <c r="B207" s="19"/>
      <c r="C207" s="19"/>
      <c r="D207" s="19"/>
      <c r="E207" s="19"/>
      <c r="G207" s="134"/>
      <c r="H207" s="114"/>
      <c r="I207" s="59"/>
      <c r="J207" s="19"/>
      <c r="K207" s="19"/>
    </row>
    <row r="208" spans="1:11" ht="12.75" customHeight="1" x14ac:dyDescent="0.25">
      <c r="A208" s="19"/>
      <c r="B208" s="19"/>
      <c r="C208" s="19"/>
      <c r="D208" s="19"/>
      <c r="E208" s="19"/>
      <c r="G208" s="134"/>
      <c r="H208" s="114"/>
      <c r="I208" s="59"/>
      <c r="J208" s="19"/>
      <c r="K208" s="19"/>
    </row>
    <row r="209" spans="1:11" ht="12.75" customHeight="1" x14ac:dyDescent="0.25">
      <c r="A209" s="19"/>
      <c r="B209" s="19"/>
      <c r="C209" s="19"/>
      <c r="D209" s="19"/>
      <c r="E209" s="19"/>
      <c r="G209" s="134"/>
      <c r="H209" s="114"/>
      <c r="I209" s="59"/>
      <c r="J209" s="19"/>
      <c r="K209" s="19"/>
    </row>
    <row r="210" spans="1:11" ht="12.75" customHeight="1" x14ac:dyDescent="0.25">
      <c r="A210" s="19"/>
      <c r="B210" s="19"/>
      <c r="C210" s="19"/>
      <c r="D210" s="19"/>
      <c r="E210" s="19"/>
      <c r="G210" s="134"/>
      <c r="H210" s="114"/>
      <c r="I210" s="59"/>
      <c r="J210" s="19"/>
      <c r="K210" s="19"/>
    </row>
    <row r="211" spans="1:11" ht="12.75" customHeight="1" x14ac:dyDescent="0.25">
      <c r="A211" s="19"/>
      <c r="B211" s="19"/>
      <c r="C211" s="19"/>
      <c r="D211" s="19"/>
      <c r="E211" s="19"/>
      <c r="G211" s="134"/>
      <c r="H211" s="114"/>
      <c r="I211" s="59"/>
      <c r="J211" s="19"/>
      <c r="K211" s="19"/>
    </row>
    <row r="212" spans="1:11" ht="12.75" customHeight="1" x14ac:dyDescent="0.25">
      <c r="A212" s="19"/>
      <c r="B212" s="19"/>
      <c r="C212" s="19"/>
      <c r="D212" s="19"/>
      <c r="E212" s="19"/>
      <c r="G212" s="134"/>
      <c r="H212" s="114"/>
      <c r="I212" s="59"/>
      <c r="J212" s="19"/>
      <c r="K212" s="19"/>
    </row>
    <row r="213" spans="1:11" ht="12.75" customHeight="1" x14ac:dyDescent="0.25">
      <c r="A213" s="19"/>
      <c r="B213" s="19"/>
      <c r="C213" s="19"/>
      <c r="D213" s="19"/>
      <c r="E213" s="19"/>
      <c r="G213" s="134"/>
      <c r="H213" s="114"/>
      <c r="I213" s="59"/>
      <c r="J213" s="19"/>
      <c r="K213" s="19"/>
    </row>
    <row r="214" spans="1:11" ht="12.75" customHeight="1" x14ac:dyDescent="0.25">
      <c r="A214" s="19"/>
      <c r="B214" s="19"/>
      <c r="C214" s="19"/>
      <c r="D214" s="19"/>
      <c r="E214" s="19"/>
      <c r="G214" s="134"/>
      <c r="H214" s="114"/>
      <c r="I214" s="59"/>
      <c r="J214" s="19"/>
      <c r="K214" s="19"/>
    </row>
    <row r="215" spans="1:11" ht="12.75" customHeight="1" x14ac:dyDescent="0.25">
      <c r="A215" s="19"/>
      <c r="B215" s="19"/>
      <c r="C215" s="19"/>
      <c r="D215" s="19"/>
      <c r="E215" s="19"/>
      <c r="G215" s="134"/>
      <c r="H215" s="114"/>
      <c r="I215" s="59"/>
      <c r="J215" s="19"/>
      <c r="K215" s="19"/>
    </row>
    <row r="216" spans="1:11" ht="12.75" customHeight="1" x14ac:dyDescent="0.25">
      <c r="A216" s="19"/>
      <c r="B216" s="19"/>
      <c r="C216" s="19"/>
      <c r="D216" s="19"/>
      <c r="E216" s="19"/>
      <c r="G216" s="134"/>
      <c r="H216" s="114"/>
      <c r="I216" s="59"/>
      <c r="J216" s="19"/>
      <c r="K216" s="19"/>
    </row>
    <row r="217" spans="1:11" ht="12.75" customHeight="1" x14ac:dyDescent="0.25">
      <c r="A217" s="19"/>
      <c r="B217" s="19"/>
      <c r="C217" s="19"/>
      <c r="D217" s="19"/>
      <c r="E217" s="19"/>
      <c r="G217" s="134"/>
      <c r="H217" s="114"/>
      <c r="I217" s="59"/>
      <c r="J217" s="19"/>
      <c r="K217" s="19"/>
    </row>
    <row r="218" spans="1:11" ht="12.75" customHeight="1" x14ac:dyDescent="0.25">
      <c r="A218" s="19"/>
      <c r="B218" s="19"/>
      <c r="C218" s="19"/>
      <c r="D218" s="19"/>
      <c r="E218" s="19"/>
      <c r="G218" s="134"/>
      <c r="H218" s="114"/>
      <c r="I218" s="59"/>
      <c r="J218" s="19"/>
      <c r="K218" s="19"/>
    </row>
  </sheetData>
  <conditionalFormatting sqref="H2:H1048576">
    <cfRule type="containsText" dxfId="47" priority="212" operator="containsText" text="Coop Lombardia">
      <formula>NOT(ISERROR(SEARCH("Coop Lombardia",H2)))</formula>
    </cfRule>
    <cfRule type="containsText" dxfId="46" priority="213" operator="containsText" text="Coop storiche">
      <formula>NOT(ISERROR(SEARCH("Coop storiche",H2)))</formula>
    </cfRule>
    <cfRule type="containsText" dxfId="45" priority="214" operator="containsText" text="Fotografie">
      <formula>NOT(ISERROR(SEARCH("Fotografie",H2)))</formula>
    </cfRule>
  </conditionalFormatting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&amp;L&amp;14
Fondo: COOP LOMBARDIA
Serie II: Assemblee dei delegati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89DC-0A3D-4C18-89A1-3B74F4F0C041}">
  <sheetPr>
    <pageSetUpPr fitToPage="1"/>
  </sheetPr>
  <dimension ref="A1:L204"/>
  <sheetViews>
    <sheetView topLeftCell="F1" zoomScale="80" zoomScaleNormal="80" workbookViewId="0">
      <pane ySplit="1" topLeftCell="A2" activePane="bottomLeft" state="frozen"/>
      <selection pane="bottomLeft" activeCell="J29" sqref="J29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22.109375" style="135" customWidth="1"/>
    <col min="7" max="7" width="21.33203125" style="135" customWidth="1"/>
    <col min="8" max="8" width="20.77734375" style="63" customWidth="1"/>
    <col min="9" max="9" width="43" style="17" customWidth="1"/>
    <col min="10" max="10" width="21.6640625" style="17" customWidth="1"/>
    <col min="11" max="11" width="16" style="17" customWidth="1"/>
    <col min="12" max="12" width="21.33203125" style="33" customWidth="1"/>
  </cols>
  <sheetData>
    <row r="1" spans="1:12" s="139" customFormat="1" ht="59.25" customHeight="1" x14ac:dyDescent="0.25">
      <c r="A1" s="64" t="s">
        <v>0</v>
      </c>
      <c r="B1" s="64" t="s">
        <v>1</v>
      </c>
      <c r="C1" s="64" t="s">
        <v>2</v>
      </c>
      <c r="D1" s="23" t="s">
        <v>3</v>
      </c>
      <c r="E1" s="23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  <c r="L1" s="138"/>
    </row>
    <row r="2" spans="1:12" ht="85.8" customHeight="1" x14ac:dyDescent="0.25">
      <c r="A2" s="24"/>
      <c r="B2" s="24"/>
      <c r="C2" s="24"/>
      <c r="D2" s="29"/>
      <c r="E2" s="29"/>
      <c r="F2" s="52" t="s">
        <v>867</v>
      </c>
      <c r="G2" s="52" t="s">
        <v>381</v>
      </c>
      <c r="H2" s="102" t="s">
        <v>709</v>
      </c>
      <c r="I2" s="38" t="s">
        <v>163</v>
      </c>
      <c r="J2" s="129" t="s">
        <v>819</v>
      </c>
      <c r="K2" s="24"/>
    </row>
    <row r="3" spans="1:12" ht="139.19999999999999" customHeight="1" x14ac:dyDescent="0.25">
      <c r="A3" s="24">
        <v>392</v>
      </c>
      <c r="B3" s="24" t="s">
        <v>11</v>
      </c>
      <c r="C3" s="24" t="s">
        <v>12</v>
      </c>
      <c r="D3" s="29" t="s">
        <v>13</v>
      </c>
      <c r="E3" s="29" t="s">
        <v>13</v>
      </c>
      <c r="F3" s="52" t="s">
        <v>867</v>
      </c>
      <c r="G3" s="52" t="s">
        <v>382</v>
      </c>
      <c r="H3" s="61" t="s">
        <v>730</v>
      </c>
      <c r="I3" s="26" t="s">
        <v>164</v>
      </c>
      <c r="J3" s="24">
        <v>1996</v>
      </c>
      <c r="K3" s="24"/>
    </row>
    <row r="4" spans="1:12" ht="90.6" customHeight="1" x14ac:dyDescent="0.25">
      <c r="A4" s="24">
        <v>167</v>
      </c>
      <c r="B4" s="24" t="s">
        <v>11</v>
      </c>
      <c r="C4" s="24" t="s">
        <v>12</v>
      </c>
      <c r="D4" s="25" t="s">
        <v>13</v>
      </c>
      <c r="E4" s="25" t="s">
        <v>13</v>
      </c>
      <c r="F4" s="52" t="s">
        <v>867</v>
      </c>
      <c r="G4" s="52" t="s">
        <v>383</v>
      </c>
      <c r="H4" s="102" t="s">
        <v>710</v>
      </c>
      <c r="I4" s="26" t="s">
        <v>176</v>
      </c>
      <c r="J4" s="129" t="s">
        <v>820</v>
      </c>
      <c r="K4" s="14"/>
    </row>
    <row r="5" spans="1:12" ht="80.400000000000006" customHeight="1" x14ac:dyDescent="0.25">
      <c r="A5" s="24"/>
      <c r="B5" s="24"/>
      <c r="C5" s="24"/>
      <c r="D5" s="29"/>
      <c r="E5" s="29"/>
      <c r="F5" s="52" t="s">
        <v>867</v>
      </c>
      <c r="G5" s="52" t="s">
        <v>384</v>
      </c>
      <c r="H5" s="102" t="s">
        <v>711</v>
      </c>
      <c r="I5" s="38" t="s">
        <v>165</v>
      </c>
      <c r="J5" s="129" t="s">
        <v>821</v>
      </c>
      <c r="K5" s="24"/>
    </row>
    <row r="6" spans="1:12" ht="83.4" customHeight="1" x14ac:dyDescent="0.25">
      <c r="A6" s="24">
        <v>288</v>
      </c>
      <c r="B6" s="24" t="s">
        <v>11</v>
      </c>
      <c r="C6" s="24" t="s">
        <v>12</v>
      </c>
      <c r="D6" s="25" t="s">
        <v>13</v>
      </c>
      <c r="E6" s="25" t="s">
        <v>13</v>
      </c>
      <c r="F6" s="52" t="s">
        <v>867</v>
      </c>
      <c r="G6" s="52" t="s">
        <v>385</v>
      </c>
      <c r="H6" s="116" t="s">
        <v>729</v>
      </c>
      <c r="I6" s="36" t="s">
        <v>166</v>
      </c>
      <c r="J6" s="27">
        <v>2002</v>
      </c>
      <c r="K6" s="24"/>
    </row>
    <row r="7" spans="1:12" ht="93" customHeight="1" x14ac:dyDescent="0.25">
      <c r="A7" s="24">
        <v>433</v>
      </c>
      <c r="B7" s="24" t="s">
        <v>11</v>
      </c>
      <c r="C7" s="24" t="s">
        <v>12</v>
      </c>
      <c r="D7" s="29" t="s">
        <v>13</v>
      </c>
      <c r="E7" s="29" t="s">
        <v>13</v>
      </c>
      <c r="F7" s="52" t="s">
        <v>867</v>
      </c>
      <c r="G7" s="52" t="s">
        <v>386</v>
      </c>
      <c r="H7" s="61" t="s">
        <v>713</v>
      </c>
      <c r="I7" s="26" t="s">
        <v>403</v>
      </c>
      <c r="J7" s="24">
        <v>2002</v>
      </c>
      <c r="K7" s="24"/>
    </row>
    <row r="8" spans="1:12" ht="86.4" customHeight="1" x14ac:dyDescent="0.25">
      <c r="A8" s="24">
        <v>432</v>
      </c>
      <c r="B8" s="24" t="s">
        <v>11</v>
      </c>
      <c r="C8" s="24" t="s">
        <v>12</v>
      </c>
      <c r="D8" s="29" t="s">
        <v>13</v>
      </c>
      <c r="E8" s="29" t="s">
        <v>13</v>
      </c>
      <c r="F8" s="52" t="s">
        <v>867</v>
      </c>
      <c r="G8" s="52" t="s">
        <v>387</v>
      </c>
      <c r="H8" s="61" t="s">
        <v>712</v>
      </c>
      <c r="I8" s="26" t="s">
        <v>167</v>
      </c>
      <c r="J8" s="24">
        <v>2002</v>
      </c>
      <c r="K8" s="24"/>
    </row>
    <row r="9" spans="1:12" ht="111" customHeight="1" x14ac:dyDescent="0.25">
      <c r="A9" s="24">
        <v>429</v>
      </c>
      <c r="B9" s="24" t="s">
        <v>11</v>
      </c>
      <c r="C9" s="24" t="s">
        <v>12</v>
      </c>
      <c r="D9" s="29" t="s">
        <v>13</v>
      </c>
      <c r="E9" s="29" t="s">
        <v>13</v>
      </c>
      <c r="F9" s="52" t="s">
        <v>867</v>
      </c>
      <c r="G9" s="52" t="s">
        <v>388</v>
      </c>
      <c r="H9" s="61" t="s">
        <v>728</v>
      </c>
      <c r="I9" s="26" t="s">
        <v>169</v>
      </c>
      <c r="J9" s="24">
        <v>2003</v>
      </c>
      <c r="K9" s="24"/>
    </row>
    <row r="10" spans="1:12" ht="96" customHeight="1" x14ac:dyDescent="0.25">
      <c r="A10" s="24"/>
      <c r="B10" s="24" t="s">
        <v>11</v>
      </c>
      <c r="C10" s="24" t="s">
        <v>12</v>
      </c>
      <c r="D10" s="25" t="s">
        <v>13</v>
      </c>
      <c r="E10" s="30" t="s">
        <v>13</v>
      </c>
      <c r="F10" s="52" t="s">
        <v>867</v>
      </c>
      <c r="G10" s="52" t="s">
        <v>389</v>
      </c>
      <c r="H10" s="61" t="s">
        <v>727</v>
      </c>
      <c r="I10" s="26" t="s">
        <v>168</v>
      </c>
      <c r="J10" s="24">
        <v>2003</v>
      </c>
      <c r="K10" s="24"/>
    </row>
    <row r="11" spans="1:12" ht="93.6" customHeight="1" x14ac:dyDescent="0.25">
      <c r="A11" s="24"/>
      <c r="B11" s="24"/>
      <c r="C11" s="24"/>
      <c r="D11" s="29"/>
      <c r="E11" s="29"/>
      <c r="F11" s="52" t="s">
        <v>867</v>
      </c>
      <c r="G11" s="52" t="s">
        <v>390</v>
      </c>
      <c r="H11" s="61" t="s">
        <v>726</v>
      </c>
      <c r="I11" s="38" t="s">
        <v>170</v>
      </c>
      <c r="J11" s="14">
        <v>2006</v>
      </c>
      <c r="K11" s="24"/>
    </row>
    <row r="12" spans="1:12" ht="127.8" customHeight="1" x14ac:dyDescent="0.25">
      <c r="A12" s="24">
        <v>430</v>
      </c>
      <c r="B12" s="24" t="s">
        <v>11</v>
      </c>
      <c r="C12" s="24" t="s">
        <v>12</v>
      </c>
      <c r="D12" s="29" t="s">
        <v>13</v>
      </c>
      <c r="E12" s="29" t="s">
        <v>13</v>
      </c>
      <c r="F12" s="52" t="s">
        <v>867</v>
      </c>
      <c r="G12" s="52" t="s">
        <v>402</v>
      </c>
      <c r="H12" s="61" t="s">
        <v>714</v>
      </c>
      <c r="I12" s="26" t="s">
        <v>893</v>
      </c>
      <c r="J12" s="68">
        <v>2006</v>
      </c>
      <c r="K12" s="24"/>
    </row>
    <row r="13" spans="1:12" ht="168" customHeight="1" x14ac:dyDescent="0.25">
      <c r="A13" s="24"/>
      <c r="B13" s="24"/>
      <c r="C13" s="24"/>
      <c r="D13" s="29"/>
      <c r="E13" s="29"/>
      <c r="F13" s="52" t="s">
        <v>867</v>
      </c>
      <c r="G13" s="52" t="s">
        <v>404</v>
      </c>
      <c r="H13" s="61" t="s">
        <v>171</v>
      </c>
      <c r="I13" s="61" t="s">
        <v>894</v>
      </c>
      <c r="J13" s="14">
        <v>2006</v>
      </c>
      <c r="K13" s="24"/>
    </row>
    <row r="14" spans="1:12" ht="111" customHeight="1" x14ac:dyDescent="0.25">
      <c r="A14" s="24"/>
      <c r="B14" s="24"/>
      <c r="C14" s="24"/>
      <c r="D14" s="52"/>
      <c r="E14" s="52"/>
      <c r="F14" s="52" t="s">
        <v>867</v>
      </c>
      <c r="G14" s="52" t="s">
        <v>405</v>
      </c>
      <c r="H14" s="61" t="s">
        <v>725</v>
      </c>
      <c r="I14" s="26" t="s">
        <v>172</v>
      </c>
      <c r="J14" s="14">
        <v>2009</v>
      </c>
      <c r="K14" s="14"/>
    </row>
    <row r="15" spans="1:12" ht="169.5" customHeight="1" x14ac:dyDescent="0.25">
      <c r="A15" s="24"/>
      <c r="B15" s="24"/>
      <c r="C15" s="24"/>
      <c r="D15" s="52"/>
      <c r="E15" s="52"/>
      <c r="F15" s="52" t="s">
        <v>867</v>
      </c>
      <c r="G15" s="52" t="s">
        <v>406</v>
      </c>
      <c r="H15" s="61" t="s">
        <v>724</v>
      </c>
      <c r="I15" s="26" t="s">
        <v>895</v>
      </c>
      <c r="J15" s="14">
        <v>2010</v>
      </c>
      <c r="K15" s="13"/>
    </row>
    <row r="16" spans="1:12" ht="123.6" customHeight="1" x14ac:dyDescent="0.25">
      <c r="A16" s="24"/>
      <c r="B16" s="24"/>
      <c r="C16" s="24"/>
      <c r="D16" s="52"/>
      <c r="E16" s="52"/>
      <c r="F16" s="52" t="s">
        <v>867</v>
      </c>
      <c r="G16" s="52" t="s">
        <v>407</v>
      </c>
      <c r="H16" s="61" t="s">
        <v>723</v>
      </c>
      <c r="I16" s="26" t="s">
        <v>173</v>
      </c>
      <c r="J16" s="14">
        <v>2010</v>
      </c>
      <c r="K16" s="13"/>
    </row>
    <row r="17" spans="1:12" ht="103.8" customHeight="1" x14ac:dyDescent="0.25">
      <c r="A17" s="24"/>
      <c r="B17" s="24"/>
      <c r="C17" s="24"/>
      <c r="D17" s="52"/>
      <c r="E17" s="52"/>
      <c r="F17" s="52" t="s">
        <v>867</v>
      </c>
      <c r="G17" s="52" t="s">
        <v>408</v>
      </c>
      <c r="H17" s="61" t="s">
        <v>822</v>
      </c>
      <c r="I17" s="26" t="s">
        <v>823</v>
      </c>
      <c r="J17" s="14">
        <v>2010</v>
      </c>
      <c r="K17" s="14"/>
    </row>
    <row r="18" spans="1:12" ht="149.25" customHeight="1" x14ac:dyDescent="0.25">
      <c r="A18" s="24">
        <v>476</v>
      </c>
      <c r="B18" s="24"/>
      <c r="C18" s="24"/>
      <c r="D18" s="29" t="s">
        <v>13</v>
      </c>
      <c r="E18" s="29" t="s">
        <v>13</v>
      </c>
      <c r="F18" s="52" t="s">
        <v>867</v>
      </c>
      <c r="G18" s="86" t="s">
        <v>409</v>
      </c>
      <c r="H18" s="61" t="s">
        <v>722</v>
      </c>
      <c r="I18" s="38" t="s">
        <v>174</v>
      </c>
      <c r="J18" s="24">
        <v>2011</v>
      </c>
      <c r="K18" s="24"/>
    </row>
    <row r="19" spans="1:12" ht="121.8" customHeight="1" x14ac:dyDescent="0.25">
      <c r="A19" s="24">
        <v>477</v>
      </c>
      <c r="B19" s="24"/>
      <c r="C19" s="24"/>
      <c r="D19" s="29"/>
      <c r="E19" s="29"/>
      <c r="F19" s="52" t="s">
        <v>867</v>
      </c>
      <c r="G19" s="52" t="s">
        <v>410</v>
      </c>
      <c r="H19" s="39" t="s">
        <v>35</v>
      </c>
      <c r="I19" s="38" t="s">
        <v>412</v>
      </c>
      <c r="J19" s="24">
        <v>2016</v>
      </c>
      <c r="K19" s="24"/>
    </row>
    <row r="20" spans="1:12" ht="102.6" customHeight="1" x14ac:dyDescent="0.25">
      <c r="A20" s="15"/>
      <c r="B20" s="15"/>
      <c r="C20" s="15"/>
      <c r="D20" s="45"/>
      <c r="E20" s="45"/>
      <c r="F20" s="52" t="s">
        <v>867</v>
      </c>
      <c r="G20" s="52" t="s">
        <v>411</v>
      </c>
      <c r="H20" s="61" t="s">
        <v>715</v>
      </c>
      <c r="I20" s="38" t="s">
        <v>413</v>
      </c>
      <c r="J20" s="95">
        <v>2016</v>
      </c>
      <c r="K20" s="95"/>
    </row>
    <row r="21" spans="1:12" ht="91.5" customHeight="1" x14ac:dyDescent="0.25">
      <c r="A21" s="15"/>
      <c r="B21" s="15"/>
      <c r="C21" s="15"/>
      <c r="D21" s="45"/>
      <c r="E21" s="45"/>
      <c r="F21" s="52" t="s">
        <v>867</v>
      </c>
      <c r="G21" s="52" t="s">
        <v>414</v>
      </c>
      <c r="H21" s="61" t="s">
        <v>716</v>
      </c>
      <c r="I21" s="61" t="s">
        <v>896</v>
      </c>
      <c r="J21" s="14">
        <v>2017</v>
      </c>
      <c r="K21" s="24"/>
      <c r="L21"/>
    </row>
    <row r="22" spans="1:12" ht="121.5" customHeight="1" x14ac:dyDescent="0.25">
      <c r="A22" s="15"/>
      <c r="B22" s="15"/>
      <c r="C22" s="15"/>
      <c r="D22" s="45"/>
      <c r="E22" s="45"/>
      <c r="F22" s="52" t="s">
        <v>867</v>
      </c>
      <c r="G22" s="52" t="s">
        <v>415</v>
      </c>
      <c r="H22" s="61" t="s">
        <v>717</v>
      </c>
      <c r="I22" s="61" t="s">
        <v>900</v>
      </c>
      <c r="J22" s="14">
        <v>2017</v>
      </c>
      <c r="K22" s="24"/>
      <c r="L22"/>
    </row>
    <row r="23" spans="1:12" ht="90.75" customHeight="1" x14ac:dyDescent="0.25">
      <c r="A23" s="15"/>
      <c r="B23" s="15"/>
      <c r="C23" s="15"/>
      <c r="D23" s="45"/>
      <c r="E23" s="45"/>
      <c r="F23" s="52" t="s">
        <v>867</v>
      </c>
      <c r="G23" s="52" t="s">
        <v>416</v>
      </c>
      <c r="H23" s="61" t="s">
        <v>718</v>
      </c>
      <c r="I23" s="61" t="s">
        <v>175</v>
      </c>
      <c r="J23" s="14">
        <v>2018</v>
      </c>
      <c r="K23" s="24"/>
      <c r="L23"/>
    </row>
    <row r="24" spans="1:12" ht="138.75" customHeight="1" x14ac:dyDescent="0.25">
      <c r="A24" s="15"/>
      <c r="B24" s="15"/>
      <c r="C24" s="15"/>
      <c r="D24" s="45"/>
      <c r="E24" s="45"/>
      <c r="F24" s="52" t="s">
        <v>867</v>
      </c>
      <c r="G24" s="52" t="s">
        <v>417</v>
      </c>
      <c r="H24" s="61" t="s">
        <v>721</v>
      </c>
      <c r="I24" s="61" t="s">
        <v>897</v>
      </c>
      <c r="J24" s="14">
        <v>2018</v>
      </c>
      <c r="K24" s="24"/>
      <c r="L24"/>
    </row>
    <row r="25" spans="1:12" ht="159.6" customHeight="1" x14ac:dyDescent="0.25">
      <c r="A25" s="15"/>
      <c r="B25" s="15"/>
      <c r="C25" s="15"/>
      <c r="D25" s="45"/>
      <c r="E25" s="45"/>
      <c r="F25" s="52" t="s">
        <v>867</v>
      </c>
      <c r="G25" s="52" t="s">
        <v>418</v>
      </c>
      <c r="H25" s="61" t="s">
        <v>720</v>
      </c>
      <c r="I25" s="61" t="s">
        <v>898</v>
      </c>
      <c r="J25" s="14">
        <v>2018</v>
      </c>
      <c r="K25" s="24"/>
      <c r="L25"/>
    </row>
    <row r="26" spans="1:12" ht="109.8" customHeight="1" x14ac:dyDescent="0.25">
      <c r="A26" s="15"/>
      <c r="B26" s="15"/>
      <c r="C26" s="15"/>
      <c r="D26" s="45"/>
      <c r="E26" s="45"/>
      <c r="F26" s="52" t="s">
        <v>867</v>
      </c>
      <c r="G26" s="52" t="s">
        <v>419</v>
      </c>
      <c r="H26" s="61" t="s">
        <v>719</v>
      </c>
      <c r="I26" s="61" t="s">
        <v>899</v>
      </c>
      <c r="J26" s="14">
        <v>2019</v>
      </c>
      <c r="K26" s="24"/>
      <c r="L26"/>
    </row>
    <row r="27" spans="1:12" ht="12.75" customHeight="1" x14ac:dyDescent="0.25">
      <c r="A27" s="15"/>
      <c r="B27" s="15"/>
      <c r="C27" s="15"/>
      <c r="D27" s="18"/>
      <c r="E27" s="18"/>
      <c r="F27" s="18"/>
      <c r="G27" s="18"/>
      <c r="H27" s="99"/>
      <c r="I27" s="16"/>
      <c r="J27" s="15"/>
      <c r="K27" s="15"/>
      <c r="L27"/>
    </row>
    <row r="28" spans="1:12" ht="12.75" customHeight="1" x14ac:dyDescent="0.25">
      <c r="A28" s="15"/>
      <c r="B28" s="15"/>
      <c r="C28" s="15"/>
      <c r="D28" s="18"/>
      <c r="E28" s="18"/>
      <c r="F28" s="18"/>
      <c r="G28" s="18"/>
      <c r="H28" s="99"/>
      <c r="I28" s="16"/>
      <c r="J28" s="15"/>
      <c r="K28" s="15"/>
      <c r="L28"/>
    </row>
    <row r="29" spans="1:12" ht="12.75" customHeight="1" x14ac:dyDescent="0.25">
      <c r="A29" s="15"/>
      <c r="B29" s="15"/>
      <c r="C29" s="15"/>
      <c r="D29" s="18"/>
      <c r="E29" s="18"/>
      <c r="F29" s="18"/>
      <c r="G29" s="18"/>
      <c r="H29" s="99"/>
      <c r="I29" s="16"/>
      <c r="J29" s="15"/>
      <c r="K29" s="15"/>
      <c r="L29"/>
    </row>
    <row r="30" spans="1:12" ht="12.75" customHeight="1" x14ac:dyDescent="0.25">
      <c r="A30" s="15"/>
      <c r="B30" s="15"/>
      <c r="C30" s="15"/>
      <c r="D30" s="18"/>
      <c r="E30" s="18"/>
      <c r="F30" s="18"/>
      <c r="G30" s="18"/>
      <c r="H30" s="99"/>
      <c r="I30" s="16"/>
      <c r="J30" s="15"/>
      <c r="K30" s="15"/>
      <c r="L30"/>
    </row>
    <row r="31" spans="1:12" ht="12.75" customHeight="1" x14ac:dyDescent="0.25">
      <c r="A31" s="15"/>
      <c r="B31" s="15"/>
      <c r="C31" s="15"/>
      <c r="D31" s="18"/>
      <c r="E31" s="18"/>
      <c r="F31" s="18"/>
      <c r="G31" s="18"/>
      <c r="H31" s="99"/>
      <c r="I31" s="16"/>
      <c r="J31" s="15"/>
      <c r="K31" s="15"/>
      <c r="L31"/>
    </row>
    <row r="32" spans="1:12" ht="12.75" customHeight="1" x14ac:dyDescent="0.25">
      <c r="A32" s="19"/>
      <c r="B32" s="19"/>
      <c r="C32" s="19"/>
      <c r="D32" s="18"/>
      <c r="E32" s="18"/>
      <c r="F32" s="18"/>
      <c r="G32" s="18"/>
      <c r="H32" s="99"/>
      <c r="I32" s="20"/>
      <c r="J32" s="19"/>
      <c r="K32" s="19"/>
      <c r="L32"/>
    </row>
    <row r="33" spans="1:12" ht="12.75" customHeight="1" x14ac:dyDescent="0.25">
      <c r="A33" s="19"/>
      <c r="B33" s="19"/>
      <c r="C33" s="19"/>
      <c r="D33" s="18"/>
      <c r="E33" s="18"/>
      <c r="F33" s="18"/>
      <c r="G33" s="18"/>
      <c r="H33" s="99"/>
      <c r="I33" s="20"/>
      <c r="J33" s="19"/>
      <c r="K33" s="19"/>
      <c r="L33"/>
    </row>
    <row r="34" spans="1:12" ht="12.75" customHeight="1" x14ac:dyDescent="0.25">
      <c r="A34" s="19"/>
      <c r="B34" s="19"/>
      <c r="C34" s="19"/>
      <c r="D34" s="18"/>
      <c r="E34" s="18"/>
      <c r="F34" s="18"/>
      <c r="G34" s="18"/>
      <c r="H34" s="99"/>
      <c r="I34" s="20"/>
      <c r="J34" s="19"/>
      <c r="K34" s="19"/>
      <c r="L34"/>
    </row>
    <row r="35" spans="1:12" ht="12.75" customHeight="1" x14ac:dyDescent="0.25">
      <c r="A35" s="19"/>
      <c r="B35" s="19"/>
      <c r="C35" s="19"/>
      <c r="D35" s="18"/>
      <c r="E35" s="18"/>
      <c r="F35" s="18"/>
      <c r="G35" s="18"/>
      <c r="H35" s="99"/>
      <c r="I35" s="20"/>
      <c r="J35" s="19"/>
      <c r="K35" s="19"/>
      <c r="L35"/>
    </row>
    <row r="36" spans="1:12" ht="12.75" customHeight="1" x14ac:dyDescent="0.25">
      <c r="A36" s="19"/>
      <c r="B36" s="19"/>
      <c r="C36" s="19"/>
      <c r="D36" s="18"/>
      <c r="E36" s="18"/>
      <c r="F36" s="18"/>
      <c r="G36" s="18"/>
      <c r="H36" s="99"/>
      <c r="I36" s="20"/>
      <c r="J36" s="19"/>
      <c r="K36" s="19"/>
      <c r="L36"/>
    </row>
    <row r="37" spans="1:12" ht="12.75" customHeight="1" x14ac:dyDescent="0.25">
      <c r="A37" s="19"/>
      <c r="B37" s="19"/>
      <c r="C37" s="19"/>
      <c r="D37" s="18"/>
      <c r="E37" s="18"/>
      <c r="F37" s="18"/>
      <c r="G37" s="18"/>
      <c r="H37" s="99"/>
      <c r="I37" s="20"/>
      <c r="J37" s="19"/>
      <c r="K37" s="19"/>
      <c r="L37"/>
    </row>
    <row r="38" spans="1:12" ht="12.75" customHeight="1" x14ac:dyDescent="0.25">
      <c r="A38" s="19"/>
      <c r="B38" s="19"/>
      <c r="C38" s="19"/>
      <c r="D38" s="18"/>
      <c r="E38" s="18"/>
      <c r="F38" s="18"/>
      <c r="G38" s="18"/>
      <c r="H38" s="99"/>
      <c r="I38" s="20"/>
      <c r="J38" s="19"/>
      <c r="K38" s="19"/>
      <c r="L38"/>
    </row>
    <row r="39" spans="1:12" ht="12.75" customHeight="1" x14ac:dyDescent="0.25">
      <c r="A39" s="19"/>
      <c r="B39" s="19"/>
      <c r="C39" s="19"/>
      <c r="D39" s="18"/>
      <c r="E39" s="18"/>
      <c r="F39" s="18"/>
      <c r="G39" s="18"/>
      <c r="H39" s="99"/>
      <c r="I39" s="20"/>
      <c r="J39" s="19"/>
      <c r="K39" s="19"/>
      <c r="L39"/>
    </row>
    <row r="40" spans="1:12" ht="12.75" customHeight="1" x14ac:dyDescent="0.25">
      <c r="A40" s="19"/>
      <c r="B40" s="19"/>
      <c r="C40" s="19"/>
      <c r="D40" s="18"/>
      <c r="E40" s="18"/>
      <c r="F40" s="18"/>
      <c r="G40" s="18"/>
      <c r="H40" s="99"/>
      <c r="I40" s="20"/>
      <c r="J40" s="19"/>
      <c r="K40" s="19"/>
      <c r="L40"/>
    </row>
    <row r="41" spans="1:12" ht="12.75" customHeight="1" x14ac:dyDescent="0.25">
      <c r="A41" s="19"/>
      <c r="B41" s="19"/>
      <c r="C41" s="19"/>
      <c r="D41" s="18"/>
      <c r="E41" s="18"/>
      <c r="F41" s="18"/>
      <c r="G41" s="18"/>
      <c r="H41" s="99"/>
      <c r="I41" s="20"/>
      <c r="J41" s="19"/>
      <c r="K41" s="19"/>
      <c r="L41"/>
    </row>
    <row r="42" spans="1:12" ht="12.75" customHeight="1" x14ac:dyDescent="0.25">
      <c r="A42" s="19"/>
      <c r="B42" s="19"/>
      <c r="C42" s="19"/>
      <c r="D42" s="18"/>
      <c r="E42" s="18"/>
      <c r="F42" s="18"/>
      <c r="G42" s="18"/>
      <c r="H42" s="99"/>
      <c r="I42" s="20"/>
      <c r="J42" s="19"/>
      <c r="K42" s="19"/>
      <c r="L42"/>
    </row>
    <row r="43" spans="1:12" ht="12.75" customHeight="1" x14ac:dyDescent="0.25">
      <c r="A43" s="19"/>
      <c r="B43" s="19"/>
      <c r="C43" s="19"/>
      <c r="D43" s="18"/>
      <c r="E43" s="18"/>
      <c r="F43" s="18"/>
      <c r="G43" s="18"/>
      <c r="H43" s="99"/>
      <c r="I43" s="20"/>
      <c r="J43" s="19"/>
      <c r="K43" s="19"/>
      <c r="L43"/>
    </row>
    <row r="44" spans="1:12" ht="12.75" customHeight="1" x14ac:dyDescent="0.25">
      <c r="A44" s="19"/>
      <c r="B44" s="19"/>
      <c r="C44" s="19"/>
      <c r="D44" s="18"/>
      <c r="E44" s="18"/>
      <c r="F44" s="18"/>
      <c r="G44" s="18"/>
      <c r="H44" s="99"/>
      <c r="I44" s="20"/>
      <c r="J44" s="19"/>
      <c r="K44" s="19"/>
      <c r="L44"/>
    </row>
    <row r="45" spans="1:12" ht="12.75" customHeight="1" x14ac:dyDescent="0.25">
      <c r="A45" s="19"/>
      <c r="B45" s="19"/>
      <c r="C45" s="19"/>
      <c r="D45" s="18"/>
      <c r="E45" s="18"/>
      <c r="F45" s="18"/>
      <c r="G45" s="18"/>
      <c r="H45" s="99"/>
      <c r="I45" s="20"/>
      <c r="J45" s="19"/>
      <c r="K45" s="19"/>
      <c r="L45"/>
    </row>
    <row r="46" spans="1:12" ht="12.75" customHeight="1" x14ac:dyDescent="0.25">
      <c r="A46" s="19"/>
      <c r="B46" s="19"/>
      <c r="C46" s="19"/>
      <c r="D46" s="18"/>
      <c r="E46" s="18"/>
      <c r="F46" s="18"/>
      <c r="G46" s="18"/>
      <c r="H46" s="99"/>
      <c r="I46" s="20"/>
      <c r="J46" s="19"/>
      <c r="K46" s="19"/>
      <c r="L46"/>
    </row>
    <row r="47" spans="1:12" ht="12.75" customHeight="1" x14ac:dyDescent="0.25">
      <c r="A47" s="19"/>
      <c r="B47" s="19"/>
      <c r="C47" s="19"/>
      <c r="D47" s="18"/>
      <c r="E47" s="18"/>
      <c r="F47" s="18"/>
      <c r="G47" s="18"/>
      <c r="H47" s="99"/>
      <c r="I47" s="20"/>
      <c r="J47" s="19"/>
      <c r="K47" s="19"/>
      <c r="L47"/>
    </row>
    <row r="48" spans="1:12" ht="12.75" customHeight="1" x14ac:dyDescent="0.25">
      <c r="A48" s="19"/>
      <c r="B48" s="19"/>
      <c r="C48" s="19"/>
      <c r="D48" s="18"/>
      <c r="E48" s="18"/>
      <c r="F48" s="18"/>
      <c r="G48" s="18"/>
      <c r="H48" s="99"/>
      <c r="I48" s="20"/>
      <c r="J48" s="19"/>
      <c r="K48" s="19"/>
      <c r="L48"/>
    </row>
    <row r="49" spans="1:12" ht="12.75" customHeight="1" x14ac:dyDescent="0.25">
      <c r="A49" s="19"/>
      <c r="B49" s="19"/>
      <c r="C49" s="19"/>
      <c r="D49" s="18"/>
      <c r="E49" s="18"/>
      <c r="F49" s="18"/>
      <c r="G49" s="18"/>
      <c r="H49" s="99"/>
      <c r="I49" s="20"/>
      <c r="J49" s="19"/>
      <c r="K49" s="19"/>
      <c r="L49"/>
    </row>
    <row r="50" spans="1:12" ht="12.75" customHeight="1" x14ac:dyDescent="0.25">
      <c r="A50" s="19"/>
      <c r="B50" s="19"/>
      <c r="C50" s="19"/>
      <c r="D50" s="18"/>
      <c r="E50" s="18"/>
      <c r="F50" s="18"/>
      <c r="G50" s="18"/>
      <c r="H50" s="99"/>
      <c r="I50" s="20"/>
      <c r="J50" s="19"/>
      <c r="K50" s="19"/>
      <c r="L50"/>
    </row>
    <row r="51" spans="1:12" ht="12.75" customHeight="1" x14ac:dyDescent="0.25">
      <c r="A51" s="19"/>
      <c r="B51" s="19"/>
      <c r="C51" s="19"/>
      <c r="D51" s="18"/>
      <c r="E51" s="18"/>
      <c r="F51" s="18"/>
      <c r="G51" s="18"/>
      <c r="H51" s="99"/>
      <c r="I51" s="20"/>
      <c r="J51" s="19"/>
      <c r="K51" s="19"/>
      <c r="L51"/>
    </row>
    <row r="52" spans="1:12" ht="12.75" customHeight="1" x14ac:dyDescent="0.25">
      <c r="A52" s="19"/>
      <c r="B52" s="19"/>
      <c r="C52" s="19"/>
      <c r="D52" s="18"/>
      <c r="E52" s="18"/>
      <c r="F52" s="18"/>
      <c r="G52" s="18"/>
      <c r="H52" s="99"/>
      <c r="I52" s="20"/>
      <c r="J52" s="19"/>
      <c r="K52" s="19"/>
      <c r="L52"/>
    </row>
    <row r="53" spans="1:12" ht="12.75" customHeight="1" x14ac:dyDescent="0.25">
      <c r="A53" s="19"/>
      <c r="B53" s="19"/>
      <c r="C53" s="19"/>
      <c r="D53" s="18"/>
      <c r="E53" s="18"/>
      <c r="F53" s="18"/>
      <c r="G53" s="18"/>
      <c r="H53" s="99"/>
      <c r="I53" s="20"/>
      <c r="J53" s="19"/>
      <c r="K53" s="19"/>
      <c r="L53"/>
    </row>
    <row r="54" spans="1:12" ht="12.75" customHeight="1" x14ac:dyDescent="0.25">
      <c r="A54" s="19"/>
      <c r="B54" s="19"/>
      <c r="C54" s="19"/>
      <c r="D54" s="18"/>
      <c r="E54" s="18"/>
      <c r="F54" s="18"/>
      <c r="G54" s="18"/>
      <c r="H54" s="99"/>
      <c r="I54" s="20"/>
      <c r="J54" s="19"/>
      <c r="K54" s="19"/>
      <c r="L54"/>
    </row>
    <row r="55" spans="1:12" ht="12.75" customHeight="1" x14ac:dyDescent="0.25">
      <c r="A55" s="19"/>
      <c r="B55" s="19"/>
      <c r="C55" s="19"/>
      <c r="D55" s="18"/>
      <c r="E55" s="18"/>
      <c r="F55" s="18"/>
      <c r="G55" s="18"/>
      <c r="H55" s="99"/>
      <c r="I55" s="20"/>
      <c r="J55" s="19"/>
      <c r="K55" s="19"/>
      <c r="L55"/>
    </row>
    <row r="56" spans="1:12" ht="12.75" customHeight="1" x14ac:dyDescent="0.25">
      <c r="A56" s="19"/>
      <c r="B56" s="19"/>
      <c r="C56" s="19"/>
      <c r="D56" s="18"/>
      <c r="E56" s="18"/>
      <c r="F56" s="18"/>
      <c r="G56" s="18"/>
      <c r="H56" s="99"/>
      <c r="I56" s="20"/>
      <c r="J56" s="19"/>
      <c r="K56" s="19"/>
      <c r="L56"/>
    </row>
    <row r="57" spans="1:12" ht="12.75" customHeight="1" x14ac:dyDescent="0.25">
      <c r="A57" s="19"/>
      <c r="B57" s="19"/>
      <c r="C57" s="19"/>
      <c r="D57" s="18"/>
      <c r="E57" s="18"/>
      <c r="F57" s="18"/>
      <c r="G57" s="18"/>
      <c r="H57" s="99"/>
      <c r="I57" s="20"/>
      <c r="J57" s="19"/>
      <c r="K57" s="19"/>
      <c r="L57"/>
    </row>
    <row r="58" spans="1:12" ht="12.75" customHeight="1" x14ac:dyDescent="0.25">
      <c r="A58" s="19"/>
      <c r="B58" s="19"/>
      <c r="C58" s="19"/>
      <c r="D58" s="18"/>
      <c r="E58" s="18"/>
      <c r="F58" s="18"/>
      <c r="G58" s="18"/>
      <c r="H58" s="99"/>
      <c r="I58" s="20"/>
      <c r="J58" s="19"/>
      <c r="K58" s="19"/>
      <c r="L58"/>
    </row>
    <row r="59" spans="1:12" ht="12.75" customHeight="1" x14ac:dyDescent="0.25">
      <c r="A59" s="19"/>
      <c r="B59" s="19"/>
      <c r="C59" s="19"/>
      <c r="D59" s="18"/>
      <c r="E59" s="18"/>
      <c r="F59" s="18"/>
      <c r="G59" s="18"/>
      <c r="H59" s="99"/>
      <c r="I59" s="20"/>
      <c r="J59" s="19"/>
      <c r="K59" s="19"/>
      <c r="L59"/>
    </row>
    <row r="60" spans="1:12" ht="12.75" customHeight="1" x14ac:dyDescent="0.25">
      <c r="A60" s="19"/>
      <c r="B60" s="19"/>
      <c r="C60" s="19"/>
      <c r="D60" s="18"/>
      <c r="E60" s="18"/>
      <c r="F60" s="18"/>
      <c r="G60" s="18"/>
      <c r="H60" s="99"/>
      <c r="I60" s="20"/>
      <c r="J60" s="19"/>
      <c r="K60" s="19"/>
      <c r="L60"/>
    </row>
    <row r="61" spans="1:12" ht="12.75" customHeight="1" x14ac:dyDescent="0.25">
      <c r="A61" s="19"/>
      <c r="B61" s="19"/>
      <c r="C61" s="19"/>
      <c r="D61" s="18"/>
      <c r="E61" s="18"/>
      <c r="F61" s="18"/>
      <c r="G61" s="18"/>
      <c r="H61" s="99"/>
      <c r="I61" s="20"/>
      <c r="J61" s="19"/>
      <c r="K61" s="19"/>
      <c r="L61"/>
    </row>
    <row r="62" spans="1:12" ht="12.75" customHeight="1" x14ac:dyDescent="0.25">
      <c r="A62" s="19"/>
      <c r="B62" s="19"/>
      <c r="C62" s="19"/>
      <c r="D62" s="18"/>
      <c r="E62" s="18"/>
      <c r="F62" s="18"/>
      <c r="G62" s="18"/>
      <c r="H62" s="99"/>
      <c r="I62" s="20"/>
      <c r="J62" s="19"/>
      <c r="K62" s="19"/>
      <c r="L62"/>
    </row>
    <row r="63" spans="1:12" ht="12.75" customHeight="1" x14ac:dyDescent="0.25">
      <c r="A63" s="19"/>
      <c r="B63" s="19"/>
      <c r="C63" s="19"/>
      <c r="D63" s="18"/>
      <c r="E63" s="18"/>
      <c r="F63" s="18"/>
      <c r="G63" s="18"/>
      <c r="H63" s="99"/>
      <c r="I63" s="20"/>
      <c r="J63" s="19"/>
      <c r="K63" s="19"/>
      <c r="L63"/>
    </row>
    <row r="64" spans="1:12" ht="12.75" customHeight="1" x14ac:dyDescent="0.25">
      <c r="A64" s="19"/>
      <c r="B64" s="19"/>
      <c r="C64" s="19"/>
      <c r="D64" s="18"/>
      <c r="E64" s="18"/>
      <c r="F64" s="18"/>
      <c r="G64" s="18"/>
      <c r="H64" s="99"/>
      <c r="I64" s="20"/>
      <c r="J64" s="19"/>
      <c r="K64" s="19"/>
      <c r="L64"/>
    </row>
    <row r="65" spans="1:12" ht="12.75" customHeight="1" x14ac:dyDescent="0.25">
      <c r="A65" s="19"/>
      <c r="B65" s="19"/>
      <c r="C65" s="19"/>
      <c r="D65" s="18"/>
      <c r="E65" s="18"/>
      <c r="F65" s="18"/>
      <c r="G65" s="18"/>
      <c r="H65" s="99"/>
      <c r="I65" s="20"/>
      <c r="J65" s="19"/>
      <c r="K65" s="19"/>
      <c r="L65"/>
    </row>
    <row r="66" spans="1:12" ht="12.75" customHeight="1" x14ac:dyDescent="0.25">
      <c r="A66" s="19"/>
      <c r="B66" s="19"/>
      <c r="C66" s="19"/>
      <c r="D66" s="18"/>
      <c r="E66" s="18"/>
      <c r="F66" s="18"/>
      <c r="G66" s="18"/>
      <c r="H66" s="99"/>
      <c r="I66" s="20"/>
      <c r="J66" s="19"/>
      <c r="K66" s="19"/>
      <c r="L66"/>
    </row>
    <row r="67" spans="1:12" ht="12.75" customHeight="1" x14ac:dyDescent="0.25">
      <c r="A67" s="19"/>
      <c r="B67" s="19"/>
      <c r="C67" s="19"/>
      <c r="D67" s="18"/>
      <c r="E67" s="18"/>
      <c r="F67" s="18"/>
      <c r="G67" s="18"/>
      <c r="H67" s="99"/>
      <c r="I67" s="20"/>
      <c r="J67" s="19"/>
      <c r="K67" s="19"/>
      <c r="L67"/>
    </row>
    <row r="68" spans="1:12" ht="12.75" customHeight="1" x14ac:dyDescent="0.25">
      <c r="A68" s="19"/>
      <c r="B68" s="19"/>
      <c r="C68" s="19"/>
      <c r="D68" s="18"/>
      <c r="E68" s="18"/>
      <c r="F68" s="18"/>
      <c r="G68" s="18"/>
      <c r="H68" s="99"/>
      <c r="I68" s="20"/>
      <c r="J68" s="19"/>
      <c r="K68" s="19"/>
      <c r="L68"/>
    </row>
    <row r="69" spans="1:12" ht="12.75" customHeight="1" x14ac:dyDescent="0.25">
      <c r="A69" s="19"/>
      <c r="B69" s="19"/>
      <c r="C69" s="19"/>
      <c r="D69" s="18"/>
      <c r="E69" s="18"/>
      <c r="F69" s="18"/>
      <c r="G69" s="18"/>
      <c r="H69" s="99"/>
      <c r="I69" s="20"/>
      <c r="J69" s="19"/>
      <c r="K69" s="19"/>
      <c r="L69"/>
    </row>
    <row r="70" spans="1:12" ht="12.75" customHeight="1" x14ac:dyDescent="0.25">
      <c r="A70" s="19"/>
      <c r="B70" s="19"/>
      <c r="C70" s="19"/>
      <c r="D70" s="18"/>
      <c r="E70" s="18"/>
      <c r="F70" s="18"/>
      <c r="G70" s="18"/>
      <c r="H70" s="99"/>
      <c r="I70" s="20"/>
      <c r="J70" s="19"/>
      <c r="K70" s="19"/>
      <c r="L70"/>
    </row>
    <row r="71" spans="1:12" ht="12.75" customHeight="1" x14ac:dyDescent="0.25">
      <c r="A71" s="19"/>
      <c r="B71" s="19"/>
      <c r="C71" s="19"/>
      <c r="D71" s="18"/>
      <c r="E71" s="18"/>
      <c r="F71" s="18"/>
      <c r="G71" s="18"/>
      <c r="H71" s="99"/>
      <c r="I71" s="20"/>
      <c r="J71" s="19"/>
      <c r="K71" s="19"/>
      <c r="L71"/>
    </row>
    <row r="72" spans="1:12" ht="12.75" customHeight="1" x14ac:dyDescent="0.25">
      <c r="A72" s="19"/>
      <c r="B72" s="19"/>
      <c r="C72" s="19"/>
      <c r="D72" s="18"/>
      <c r="E72" s="18"/>
      <c r="F72" s="18"/>
      <c r="G72" s="18"/>
      <c r="H72" s="99"/>
      <c r="I72" s="20"/>
      <c r="J72" s="19"/>
      <c r="K72" s="19"/>
      <c r="L72"/>
    </row>
    <row r="73" spans="1:12" ht="12.75" customHeight="1" x14ac:dyDescent="0.25">
      <c r="A73" s="19"/>
      <c r="B73" s="19"/>
      <c r="C73" s="19"/>
      <c r="D73" s="18"/>
      <c r="E73" s="18"/>
      <c r="F73" s="18"/>
      <c r="G73" s="18"/>
      <c r="H73" s="99"/>
      <c r="I73" s="20"/>
      <c r="J73" s="19"/>
      <c r="K73" s="19"/>
      <c r="L73"/>
    </row>
    <row r="74" spans="1:12" ht="12.75" customHeight="1" x14ac:dyDescent="0.25">
      <c r="A74" s="19"/>
      <c r="B74" s="19"/>
      <c r="C74" s="19"/>
      <c r="D74" s="18"/>
      <c r="E74" s="18"/>
      <c r="F74" s="18"/>
      <c r="G74" s="18"/>
      <c r="H74" s="99"/>
      <c r="I74" s="20"/>
      <c r="J74" s="19"/>
      <c r="K74" s="19"/>
      <c r="L74"/>
    </row>
    <row r="75" spans="1:12" ht="12.75" customHeight="1" x14ac:dyDescent="0.25">
      <c r="A75" s="19"/>
      <c r="B75" s="19"/>
      <c r="C75" s="19"/>
      <c r="D75" s="18"/>
      <c r="E75" s="18"/>
      <c r="F75" s="18"/>
      <c r="G75" s="18"/>
      <c r="H75" s="99"/>
      <c r="I75" s="20"/>
      <c r="J75" s="19"/>
      <c r="K75" s="19"/>
      <c r="L75"/>
    </row>
    <row r="76" spans="1:12" ht="12.75" customHeight="1" x14ac:dyDescent="0.25">
      <c r="A76" s="19"/>
      <c r="B76" s="19"/>
      <c r="C76" s="19"/>
      <c r="D76" s="18"/>
      <c r="E76" s="18"/>
      <c r="F76" s="18"/>
      <c r="G76" s="18"/>
      <c r="H76" s="99"/>
      <c r="I76" s="20"/>
      <c r="J76" s="19"/>
      <c r="K76" s="19"/>
      <c r="L76"/>
    </row>
    <row r="77" spans="1:12" ht="12.75" customHeight="1" x14ac:dyDescent="0.25">
      <c r="A77" s="19"/>
      <c r="B77" s="19"/>
      <c r="C77" s="19"/>
      <c r="D77" s="18"/>
      <c r="E77" s="18"/>
      <c r="F77" s="18"/>
      <c r="G77" s="18"/>
      <c r="H77" s="99"/>
      <c r="I77" s="20"/>
      <c r="J77" s="19"/>
      <c r="K77" s="19"/>
      <c r="L77"/>
    </row>
    <row r="78" spans="1:12" ht="12.75" customHeight="1" x14ac:dyDescent="0.25">
      <c r="A78" s="19"/>
      <c r="B78" s="19"/>
      <c r="C78" s="19"/>
      <c r="D78" s="18"/>
      <c r="E78" s="18"/>
      <c r="F78" s="18"/>
      <c r="G78" s="18"/>
      <c r="H78" s="99"/>
      <c r="I78" s="20"/>
      <c r="J78" s="19"/>
      <c r="K78" s="19"/>
      <c r="L78"/>
    </row>
    <row r="79" spans="1:12" ht="12.75" customHeight="1" x14ac:dyDescent="0.25">
      <c r="A79" s="19"/>
      <c r="B79" s="19"/>
      <c r="C79" s="19"/>
      <c r="D79" s="18"/>
      <c r="E79" s="18"/>
      <c r="F79" s="18"/>
      <c r="G79" s="18"/>
      <c r="H79" s="99"/>
      <c r="I79" s="20"/>
      <c r="J79" s="19"/>
      <c r="K79" s="19"/>
      <c r="L79"/>
    </row>
    <row r="80" spans="1:12" ht="12.75" customHeight="1" x14ac:dyDescent="0.25">
      <c r="A80" s="19"/>
      <c r="B80" s="19"/>
      <c r="C80" s="19"/>
      <c r="D80" s="18"/>
      <c r="E80" s="18"/>
      <c r="F80" s="18"/>
      <c r="G80" s="18"/>
      <c r="H80" s="99"/>
      <c r="I80" s="20"/>
      <c r="J80" s="19"/>
      <c r="K80" s="19"/>
      <c r="L80"/>
    </row>
    <row r="81" spans="1:12" ht="12.75" customHeight="1" x14ac:dyDescent="0.25">
      <c r="A81" s="19"/>
      <c r="B81" s="19"/>
      <c r="C81" s="19"/>
      <c r="D81" s="18"/>
      <c r="E81" s="18"/>
      <c r="F81" s="18"/>
      <c r="G81" s="18"/>
      <c r="H81" s="99"/>
      <c r="I81" s="20"/>
      <c r="J81" s="19"/>
      <c r="K81" s="19"/>
      <c r="L81"/>
    </row>
    <row r="82" spans="1:12" ht="12.75" customHeight="1" x14ac:dyDescent="0.25">
      <c r="A82" s="19"/>
      <c r="B82" s="19"/>
      <c r="C82" s="19"/>
      <c r="D82" s="18"/>
      <c r="E82" s="18"/>
      <c r="F82" s="18"/>
      <c r="G82" s="18"/>
      <c r="H82" s="99"/>
      <c r="I82" s="20"/>
      <c r="J82" s="19"/>
      <c r="K82" s="19"/>
      <c r="L82"/>
    </row>
    <row r="83" spans="1:12" ht="12.75" customHeight="1" x14ac:dyDescent="0.25">
      <c r="A83" s="19"/>
      <c r="B83" s="19"/>
      <c r="C83" s="19"/>
      <c r="D83" s="18"/>
      <c r="E83" s="18"/>
      <c r="F83" s="18"/>
      <c r="G83" s="18"/>
      <c r="H83" s="99"/>
      <c r="I83" s="20"/>
      <c r="J83" s="19"/>
      <c r="K83" s="19"/>
      <c r="L83"/>
    </row>
    <row r="84" spans="1:12" ht="12.75" customHeight="1" x14ac:dyDescent="0.25">
      <c r="A84" s="19"/>
      <c r="B84" s="19"/>
      <c r="C84" s="19"/>
      <c r="D84" s="18"/>
      <c r="E84" s="18"/>
      <c r="F84" s="18"/>
      <c r="G84" s="18"/>
      <c r="H84" s="99"/>
      <c r="I84" s="20"/>
      <c r="J84" s="19"/>
      <c r="K84" s="19"/>
      <c r="L84"/>
    </row>
    <row r="85" spans="1:12" ht="12.75" customHeight="1" x14ac:dyDescent="0.25">
      <c r="A85" s="19"/>
      <c r="B85" s="19"/>
      <c r="C85" s="19"/>
      <c r="D85" s="18"/>
      <c r="E85" s="18"/>
      <c r="F85" s="18"/>
      <c r="G85" s="18"/>
      <c r="H85" s="99"/>
      <c r="I85" s="20"/>
      <c r="J85" s="19"/>
      <c r="K85" s="19"/>
      <c r="L85"/>
    </row>
    <row r="86" spans="1:12" ht="12.75" customHeight="1" x14ac:dyDescent="0.25">
      <c r="A86" s="19"/>
      <c r="B86" s="19"/>
      <c r="C86" s="19"/>
      <c r="D86" s="18"/>
      <c r="E86" s="18"/>
      <c r="F86" s="18"/>
      <c r="G86" s="18"/>
      <c r="H86" s="99"/>
      <c r="I86" s="20"/>
      <c r="J86" s="19"/>
      <c r="K86" s="19"/>
      <c r="L86"/>
    </row>
    <row r="87" spans="1:12" ht="12.75" customHeight="1" x14ac:dyDescent="0.25">
      <c r="A87" s="19"/>
      <c r="B87" s="19"/>
      <c r="C87" s="19"/>
      <c r="D87" s="18"/>
      <c r="E87" s="18"/>
      <c r="F87" s="18"/>
      <c r="G87" s="18"/>
      <c r="H87" s="99"/>
      <c r="I87" s="20"/>
      <c r="J87" s="19"/>
      <c r="K87" s="19"/>
      <c r="L87"/>
    </row>
    <row r="88" spans="1:12" ht="12.75" customHeight="1" x14ac:dyDescent="0.25">
      <c r="A88" s="19"/>
      <c r="B88" s="19"/>
      <c r="C88" s="19"/>
      <c r="D88" s="18"/>
      <c r="E88" s="18"/>
      <c r="F88" s="18"/>
      <c r="G88" s="18"/>
      <c r="H88" s="99"/>
      <c r="I88" s="20"/>
      <c r="J88" s="19"/>
      <c r="K88" s="19"/>
      <c r="L88"/>
    </row>
    <row r="89" spans="1:12" ht="12.75" customHeight="1" x14ac:dyDescent="0.25">
      <c r="A89" s="19"/>
      <c r="B89" s="19"/>
      <c r="C89" s="19"/>
      <c r="D89" s="18"/>
      <c r="E89" s="18"/>
      <c r="F89" s="18"/>
      <c r="G89" s="18"/>
      <c r="H89" s="99"/>
      <c r="I89" s="20"/>
      <c r="J89" s="19"/>
      <c r="K89" s="19"/>
      <c r="L89"/>
    </row>
    <row r="90" spans="1:12" ht="12.75" customHeight="1" x14ac:dyDescent="0.25">
      <c r="A90" s="19"/>
      <c r="B90" s="19"/>
      <c r="C90" s="19"/>
      <c r="D90" s="18"/>
      <c r="E90" s="18"/>
      <c r="F90" s="18"/>
      <c r="G90" s="18"/>
      <c r="H90" s="99"/>
      <c r="I90" s="20"/>
      <c r="J90" s="19"/>
      <c r="K90" s="19"/>
      <c r="L90"/>
    </row>
    <row r="91" spans="1:12" ht="12.75" customHeight="1" x14ac:dyDescent="0.25">
      <c r="A91" s="19"/>
      <c r="B91" s="19"/>
      <c r="C91" s="19"/>
      <c r="D91" s="18"/>
      <c r="E91" s="18"/>
      <c r="F91" s="18"/>
      <c r="G91" s="18"/>
      <c r="H91" s="99"/>
      <c r="I91" s="20"/>
      <c r="J91" s="19"/>
      <c r="K91" s="19"/>
      <c r="L91"/>
    </row>
    <row r="92" spans="1:12" ht="12.75" customHeight="1" x14ac:dyDescent="0.25">
      <c r="A92" s="19"/>
      <c r="B92" s="19"/>
      <c r="C92" s="19"/>
      <c r="D92" s="18"/>
      <c r="E92" s="18"/>
      <c r="F92" s="18"/>
      <c r="G92" s="18"/>
      <c r="H92" s="99"/>
      <c r="I92" s="20"/>
      <c r="J92" s="19"/>
      <c r="K92" s="19"/>
      <c r="L92"/>
    </row>
    <row r="93" spans="1:12" ht="12.75" customHeight="1" x14ac:dyDescent="0.25">
      <c r="A93" s="19"/>
      <c r="B93" s="19"/>
      <c r="C93" s="19"/>
      <c r="D93" s="18"/>
      <c r="E93" s="18"/>
      <c r="F93" s="18"/>
      <c r="G93" s="18"/>
      <c r="H93" s="99"/>
      <c r="I93" s="20"/>
      <c r="J93" s="19"/>
      <c r="K93" s="19"/>
      <c r="L93"/>
    </row>
    <row r="94" spans="1:12" ht="12.75" customHeight="1" x14ac:dyDescent="0.25">
      <c r="A94" s="19"/>
      <c r="B94" s="19"/>
      <c r="C94" s="19"/>
      <c r="D94" s="18"/>
      <c r="E94" s="18"/>
      <c r="F94" s="18"/>
      <c r="G94" s="18"/>
      <c r="H94" s="99"/>
      <c r="I94" s="20"/>
      <c r="J94" s="19"/>
      <c r="K94" s="19"/>
      <c r="L94"/>
    </row>
    <row r="95" spans="1:12" ht="12.75" customHeight="1" x14ac:dyDescent="0.25">
      <c r="A95" s="19"/>
      <c r="B95" s="19"/>
      <c r="C95" s="19"/>
      <c r="D95" s="18"/>
      <c r="E95" s="18"/>
      <c r="F95" s="134"/>
      <c r="G95" s="18"/>
      <c r="H95" s="99"/>
      <c r="I95" s="20"/>
      <c r="J95" s="19"/>
      <c r="K95" s="19"/>
      <c r="L95"/>
    </row>
    <row r="96" spans="1:12" ht="12.75" customHeight="1" x14ac:dyDescent="0.25">
      <c r="A96" s="19"/>
      <c r="B96" s="19"/>
      <c r="C96" s="19"/>
      <c r="D96" s="18"/>
      <c r="E96" s="18"/>
      <c r="F96" s="134"/>
      <c r="G96" s="18"/>
      <c r="H96" s="99"/>
      <c r="I96" s="20"/>
      <c r="J96" s="19"/>
      <c r="K96" s="19"/>
      <c r="L96"/>
    </row>
    <row r="97" spans="1:12" ht="12.75" customHeight="1" x14ac:dyDescent="0.25">
      <c r="A97" s="19"/>
      <c r="B97" s="19"/>
      <c r="C97" s="19"/>
      <c r="D97" s="18"/>
      <c r="E97" s="18"/>
      <c r="F97" s="134"/>
      <c r="G97" s="18"/>
      <c r="H97" s="99"/>
      <c r="I97" s="20"/>
      <c r="J97" s="19"/>
      <c r="K97" s="19"/>
      <c r="L97"/>
    </row>
    <row r="98" spans="1:12" ht="12.75" customHeight="1" x14ac:dyDescent="0.25">
      <c r="A98" s="19"/>
      <c r="B98" s="19"/>
      <c r="C98" s="19"/>
      <c r="D98" s="18"/>
      <c r="E98" s="18"/>
      <c r="F98" s="134"/>
      <c r="G98" s="18"/>
      <c r="H98" s="99"/>
      <c r="I98" s="20"/>
      <c r="J98" s="19"/>
      <c r="K98" s="19"/>
      <c r="L98"/>
    </row>
    <row r="99" spans="1:12" ht="12.75" customHeight="1" x14ac:dyDescent="0.25">
      <c r="A99" s="19"/>
      <c r="B99" s="19"/>
      <c r="C99" s="19"/>
      <c r="D99" s="18"/>
      <c r="E99" s="18"/>
      <c r="F99" s="134"/>
      <c r="G99" s="18"/>
      <c r="H99" s="99"/>
      <c r="I99" s="20"/>
      <c r="J99" s="19"/>
      <c r="K99" s="19"/>
      <c r="L99"/>
    </row>
    <row r="100" spans="1:12" ht="12.75" customHeight="1" x14ac:dyDescent="0.25">
      <c r="A100" s="19"/>
      <c r="B100" s="19"/>
      <c r="C100" s="19"/>
      <c r="D100" s="18"/>
      <c r="E100" s="18"/>
      <c r="F100" s="134"/>
      <c r="G100" s="18"/>
      <c r="H100" s="99"/>
      <c r="I100" s="20"/>
      <c r="J100" s="19"/>
      <c r="K100" s="19"/>
      <c r="L100"/>
    </row>
    <row r="101" spans="1:12" ht="12.75" customHeight="1" x14ac:dyDescent="0.25">
      <c r="A101" s="19"/>
      <c r="B101" s="19"/>
      <c r="C101" s="19"/>
      <c r="D101" s="18"/>
      <c r="E101" s="18"/>
      <c r="F101" s="134"/>
      <c r="G101" s="18"/>
      <c r="H101" s="99"/>
      <c r="I101" s="20"/>
      <c r="J101" s="19"/>
      <c r="K101" s="19"/>
      <c r="L101"/>
    </row>
    <row r="102" spans="1:12" ht="12.75" customHeight="1" x14ac:dyDescent="0.25">
      <c r="A102" s="19"/>
      <c r="B102" s="19"/>
      <c r="C102" s="19"/>
      <c r="D102" s="18"/>
      <c r="E102" s="18"/>
      <c r="F102" s="134"/>
      <c r="G102" s="18"/>
      <c r="H102" s="99"/>
      <c r="I102" s="20"/>
      <c r="J102" s="19"/>
      <c r="K102" s="19"/>
      <c r="L102"/>
    </row>
    <row r="103" spans="1:12" ht="12.75" customHeight="1" x14ac:dyDescent="0.25">
      <c r="A103" s="19"/>
      <c r="B103" s="19"/>
      <c r="C103" s="19"/>
      <c r="D103" s="18"/>
      <c r="E103" s="18"/>
      <c r="F103" s="134"/>
      <c r="G103" s="18"/>
      <c r="H103" s="99"/>
      <c r="I103" s="20"/>
      <c r="J103" s="19"/>
      <c r="K103" s="19"/>
      <c r="L103"/>
    </row>
    <row r="104" spans="1:12" ht="12.75" customHeight="1" x14ac:dyDescent="0.25">
      <c r="A104" s="19"/>
      <c r="B104" s="19"/>
      <c r="C104" s="19"/>
      <c r="D104" s="18"/>
      <c r="E104" s="18"/>
      <c r="F104" s="134"/>
      <c r="G104" s="18"/>
      <c r="H104" s="99"/>
      <c r="I104" s="20"/>
      <c r="J104" s="19"/>
      <c r="K104" s="19"/>
      <c r="L104"/>
    </row>
    <row r="105" spans="1:12" ht="12.75" customHeight="1" x14ac:dyDescent="0.25">
      <c r="A105" s="19"/>
      <c r="B105" s="19"/>
      <c r="C105" s="19"/>
      <c r="D105" s="18"/>
      <c r="E105" s="18"/>
      <c r="F105" s="134"/>
      <c r="G105" s="18"/>
      <c r="H105" s="99"/>
      <c r="I105" s="20"/>
      <c r="J105" s="19"/>
      <c r="K105" s="19"/>
      <c r="L105"/>
    </row>
    <row r="106" spans="1:12" ht="12.75" customHeight="1" x14ac:dyDescent="0.25">
      <c r="A106" s="19"/>
      <c r="B106" s="19"/>
      <c r="C106" s="19"/>
      <c r="D106" s="18"/>
      <c r="E106" s="18"/>
      <c r="F106" s="134"/>
      <c r="G106" s="18"/>
      <c r="H106" s="99"/>
      <c r="I106" s="20"/>
      <c r="J106" s="19"/>
      <c r="K106" s="19"/>
      <c r="L106"/>
    </row>
    <row r="107" spans="1:12" ht="12.75" customHeight="1" x14ac:dyDescent="0.25">
      <c r="A107" s="19"/>
      <c r="B107" s="19"/>
      <c r="C107" s="19"/>
      <c r="D107" s="18"/>
      <c r="E107" s="18"/>
      <c r="F107" s="134"/>
      <c r="G107" s="18"/>
      <c r="H107" s="99"/>
      <c r="I107" s="20"/>
      <c r="J107" s="19"/>
      <c r="K107" s="19"/>
      <c r="L107"/>
    </row>
    <row r="108" spans="1:12" ht="12.75" customHeight="1" x14ac:dyDescent="0.25">
      <c r="A108" s="19"/>
      <c r="B108" s="19"/>
      <c r="C108" s="19"/>
      <c r="D108" s="18"/>
      <c r="E108" s="18"/>
      <c r="F108" s="134"/>
      <c r="G108" s="18"/>
      <c r="H108" s="99"/>
      <c r="I108" s="20"/>
      <c r="J108" s="19"/>
      <c r="K108" s="19"/>
      <c r="L108"/>
    </row>
    <row r="109" spans="1:12" ht="12.75" customHeight="1" x14ac:dyDescent="0.25">
      <c r="A109" s="19"/>
      <c r="B109" s="19"/>
      <c r="C109" s="19"/>
      <c r="D109" s="18"/>
      <c r="E109" s="18"/>
      <c r="F109" s="134"/>
      <c r="G109" s="18"/>
      <c r="H109" s="99"/>
      <c r="I109" s="20"/>
      <c r="J109" s="19"/>
      <c r="K109" s="19"/>
      <c r="L109"/>
    </row>
    <row r="110" spans="1:12" ht="12.75" customHeight="1" x14ac:dyDescent="0.25">
      <c r="A110" s="19"/>
      <c r="B110" s="19"/>
      <c r="C110" s="19"/>
      <c r="D110" s="18"/>
      <c r="E110" s="18"/>
      <c r="F110" s="134"/>
      <c r="G110" s="18"/>
      <c r="H110" s="99"/>
      <c r="I110" s="20"/>
      <c r="J110" s="19"/>
      <c r="K110" s="19"/>
      <c r="L110"/>
    </row>
    <row r="111" spans="1:12" ht="12.75" customHeight="1" x14ac:dyDescent="0.25">
      <c r="A111" s="19"/>
      <c r="B111" s="19"/>
      <c r="C111" s="19"/>
      <c r="D111" s="18"/>
      <c r="E111" s="18"/>
      <c r="F111" s="134"/>
      <c r="G111" s="18"/>
      <c r="H111" s="99"/>
      <c r="I111" s="20"/>
      <c r="J111" s="19"/>
      <c r="K111" s="19"/>
      <c r="L111"/>
    </row>
    <row r="112" spans="1:12" ht="12.75" customHeight="1" x14ac:dyDescent="0.25">
      <c r="A112" s="19"/>
      <c r="B112" s="19"/>
      <c r="C112" s="19"/>
      <c r="D112" s="18"/>
      <c r="E112" s="18"/>
      <c r="F112" s="134"/>
      <c r="G112" s="18"/>
      <c r="H112" s="99"/>
      <c r="I112" s="20"/>
      <c r="J112" s="19"/>
      <c r="K112" s="19"/>
      <c r="L112"/>
    </row>
    <row r="113" spans="1:12" ht="12.75" customHeight="1" x14ac:dyDescent="0.25">
      <c r="A113" s="19"/>
      <c r="B113" s="19"/>
      <c r="C113" s="19"/>
      <c r="D113" s="18"/>
      <c r="E113" s="18"/>
      <c r="F113" s="134"/>
      <c r="G113" s="18"/>
      <c r="H113" s="99"/>
      <c r="I113" s="20"/>
      <c r="J113" s="19"/>
      <c r="K113" s="19"/>
      <c r="L113"/>
    </row>
    <row r="114" spans="1:12" ht="12.75" customHeight="1" x14ac:dyDescent="0.25">
      <c r="A114" s="19"/>
      <c r="B114" s="19"/>
      <c r="C114" s="19"/>
      <c r="D114" s="18"/>
      <c r="E114" s="18"/>
      <c r="F114" s="134"/>
      <c r="G114" s="18"/>
      <c r="H114" s="99"/>
      <c r="I114" s="20"/>
      <c r="J114" s="19"/>
      <c r="K114" s="19"/>
      <c r="L114"/>
    </row>
    <row r="115" spans="1:12" ht="12.75" customHeight="1" x14ac:dyDescent="0.25">
      <c r="A115" s="19"/>
      <c r="B115" s="19"/>
      <c r="C115" s="19"/>
      <c r="D115" s="18"/>
      <c r="E115" s="18"/>
      <c r="F115" s="134"/>
      <c r="G115" s="18"/>
      <c r="H115" s="99"/>
      <c r="I115" s="20"/>
      <c r="J115" s="19"/>
      <c r="K115" s="19"/>
      <c r="L115"/>
    </row>
    <row r="116" spans="1:12" ht="12.75" customHeight="1" x14ac:dyDescent="0.25">
      <c r="A116" s="19"/>
      <c r="B116" s="19"/>
      <c r="C116" s="19"/>
      <c r="D116" s="19"/>
      <c r="E116" s="19"/>
      <c r="F116" s="134"/>
      <c r="G116" s="134"/>
      <c r="H116" s="96"/>
      <c r="I116" s="19"/>
      <c r="J116" s="19"/>
      <c r="K116" s="19"/>
    </row>
    <row r="117" spans="1:12" ht="12.75" customHeight="1" x14ac:dyDescent="0.25">
      <c r="A117" s="19"/>
      <c r="B117" s="19"/>
      <c r="C117" s="19"/>
      <c r="D117" s="19"/>
      <c r="E117" s="19"/>
      <c r="F117" s="134"/>
      <c r="G117" s="134"/>
      <c r="H117" s="96"/>
      <c r="I117" s="19"/>
      <c r="J117" s="19"/>
      <c r="K117" s="19"/>
    </row>
    <row r="118" spans="1:12" ht="12.75" customHeight="1" x14ac:dyDescent="0.25">
      <c r="A118" s="19"/>
      <c r="B118" s="19"/>
      <c r="C118" s="19"/>
      <c r="D118" s="19"/>
      <c r="E118" s="19"/>
      <c r="F118" s="134"/>
      <c r="G118" s="134"/>
      <c r="H118" s="96"/>
      <c r="I118" s="19"/>
      <c r="J118" s="19"/>
      <c r="K118" s="19"/>
    </row>
    <row r="119" spans="1:12" ht="12.75" customHeight="1" x14ac:dyDescent="0.25">
      <c r="A119" s="19"/>
      <c r="B119" s="19"/>
      <c r="C119" s="19"/>
      <c r="D119" s="19"/>
      <c r="E119" s="19"/>
      <c r="F119" s="134"/>
      <c r="G119" s="134"/>
      <c r="H119" s="96"/>
      <c r="I119" s="19"/>
      <c r="J119" s="19"/>
      <c r="K119" s="19"/>
    </row>
    <row r="120" spans="1:12" ht="12.75" customHeight="1" x14ac:dyDescent="0.25">
      <c r="A120" s="19"/>
      <c r="B120" s="19"/>
      <c r="C120" s="19"/>
      <c r="D120" s="19"/>
      <c r="E120" s="19"/>
      <c r="F120" s="134"/>
      <c r="G120" s="134"/>
      <c r="H120" s="96"/>
      <c r="I120" s="19"/>
      <c r="J120" s="19"/>
      <c r="K120" s="19"/>
    </row>
    <row r="121" spans="1:12" ht="12.75" customHeight="1" x14ac:dyDescent="0.25">
      <c r="A121" s="19"/>
      <c r="B121" s="19"/>
      <c r="C121" s="19"/>
      <c r="D121" s="19"/>
      <c r="E121" s="19"/>
      <c r="F121" s="134"/>
      <c r="G121" s="134"/>
      <c r="H121" s="96"/>
      <c r="I121" s="19"/>
      <c r="J121" s="19"/>
      <c r="K121" s="19"/>
    </row>
    <row r="122" spans="1:12" ht="12.75" customHeight="1" x14ac:dyDescent="0.25">
      <c r="A122" s="19"/>
      <c r="B122" s="19"/>
      <c r="C122" s="19"/>
      <c r="D122" s="19"/>
      <c r="E122" s="19"/>
      <c r="F122" s="134"/>
      <c r="G122" s="134"/>
      <c r="H122" s="96"/>
      <c r="I122" s="19"/>
      <c r="J122" s="19"/>
      <c r="K122" s="19"/>
    </row>
    <row r="123" spans="1:12" ht="12.75" customHeight="1" x14ac:dyDescent="0.25">
      <c r="A123" s="19"/>
      <c r="B123" s="19"/>
      <c r="C123" s="19"/>
      <c r="D123" s="19"/>
      <c r="E123" s="19"/>
      <c r="F123" s="134"/>
      <c r="G123" s="134"/>
      <c r="H123" s="96"/>
      <c r="I123" s="19"/>
      <c r="J123" s="19"/>
      <c r="K123" s="19"/>
    </row>
    <row r="124" spans="1:12" ht="12.75" customHeight="1" x14ac:dyDescent="0.25">
      <c r="A124" s="19"/>
      <c r="B124" s="19"/>
      <c r="C124" s="19"/>
      <c r="D124" s="19"/>
      <c r="E124" s="19"/>
      <c r="F124" s="134"/>
      <c r="G124" s="134"/>
      <c r="H124" s="96"/>
      <c r="I124" s="19"/>
      <c r="J124" s="19"/>
      <c r="K124" s="19"/>
    </row>
    <row r="125" spans="1:12" ht="12.75" customHeight="1" x14ac:dyDescent="0.25">
      <c r="A125" s="19"/>
      <c r="B125" s="19"/>
      <c r="C125" s="19"/>
      <c r="D125" s="19"/>
      <c r="E125" s="19"/>
      <c r="F125" s="134"/>
      <c r="G125" s="134"/>
      <c r="H125" s="96"/>
      <c r="I125" s="19"/>
      <c r="J125" s="19"/>
      <c r="K125" s="19"/>
    </row>
    <row r="126" spans="1:12" ht="12.75" customHeight="1" x14ac:dyDescent="0.25">
      <c r="A126" s="19"/>
      <c r="B126" s="19"/>
      <c r="C126" s="19"/>
      <c r="D126" s="19"/>
      <c r="E126" s="19"/>
      <c r="F126" s="134"/>
      <c r="G126" s="134"/>
      <c r="H126" s="96"/>
      <c r="I126" s="19"/>
      <c r="J126" s="19"/>
      <c r="K126" s="19"/>
    </row>
    <row r="127" spans="1:12" ht="12.75" customHeight="1" x14ac:dyDescent="0.25">
      <c r="A127" s="19"/>
      <c r="B127" s="19"/>
      <c r="C127" s="19"/>
      <c r="D127" s="19"/>
      <c r="E127" s="19"/>
      <c r="F127" s="134"/>
      <c r="G127" s="134"/>
      <c r="H127" s="96"/>
      <c r="I127" s="19"/>
      <c r="J127" s="19"/>
      <c r="K127" s="19"/>
    </row>
    <row r="128" spans="1:12" ht="12.75" customHeight="1" x14ac:dyDescent="0.25">
      <c r="A128" s="19"/>
      <c r="B128" s="19"/>
      <c r="C128" s="19"/>
      <c r="D128" s="19"/>
      <c r="E128" s="19"/>
      <c r="F128" s="134"/>
      <c r="G128" s="134"/>
      <c r="H128" s="96"/>
      <c r="I128" s="19"/>
      <c r="J128" s="19"/>
      <c r="K128" s="19"/>
    </row>
    <row r="129" spans="1:11" ht="12.75" customHeight="1" x14ac:dyDescent="0.25">
      <c r="A129" s="19"/>
      <c r="B129" s="19"/>
      <c r="C129" s="19"/>
      <c r="D129" s="19"/>
      <c r="E129" s="19"/>
      <c r="F129" s="134"/>
      <c r="G129" s="134"/>
      <c r="H129" s="96"/>
      <c r="I129" s="19"/>
      <c r="J129" s="19"/>
      <c r="K129" s="19"/>
    </row>
    <row r="130" spans="1:11" ht="12.75" customHeight="1" x14ac:dyDescent="0.25">
      <c r="A130" s="19"/>
      <c r="B130" s="19"/>
      <c r="C130" s="19"/>
      <c r="D130" s="19"/>
      <c r="E130" s="19"/>
      <c r="F130" s="134"/>
      <c r="G130" s="134"/>
      <c r="H130" s="96"/>
      <c r="I130" s="19"/>
      <c r="J130" s="19"/>
      <c r="K130" s="19"/>
    </row>
    <row r="131" spans="1:11" ht="12.75" customHeight="1" x14ac:dyDescent="0.25">
      <c r="A131" s="19"/>
      <c r="B131" s="19"/>
      <c r="C131" s="19"/>
      <c r="D131" s="19"/>
      <c r="E131" s="19"/>
      <c r="F131" s="134"/>
      <c r="G131" s="134"/>
      <c r="H131" s="96"/>
      <c r="I131" s="19"/>
      <c r="J131" s="19"/>
      <c r="K131" s="19"/>
    </row>
    <row r="132" spans="1:11" ht="12.75" customHeight="1" x14ac:dyDescent="0.25">
      <c r="A132" s="19"/>
      <c r="B132" s="19"/>
      <c r="C132" s="19"/>
      <c r="D132" s="19"/>
      <c r="E132" s="19"/>
      <c r="F132" s="134"/>
      <c r="G132" s="134"/>
      <c r="H132" s="96"/>
      <c r="I132" s="19"/>
      <c r="J132" s="19"/>
      <c r="K132" s="19"/>
    </row>
    <row r="133" spans="1:11" ht="12.75" customHeight="1" x14ac:dyDescent="0.25">
      <c r="A133" s="19"/>
      <c r="B133" s="19"/>
      <c r="C133" s="19"/>
      <c r="D133" s="19"/>
      <c r="E133" s="19"/>
      <c r="F133" s="134"/>
      <c r="G133" s="134"/>
      <c r="H133" s="96"/>
      <c r="I133" s="19"/>
      <c r="J133" s="19"/>
      <c r="K133" s="19"/>
    </row>
    <row r="134" spans="1:11" ht="12.75" customHeight="1" x14ac:dyDescent="0.25">
      <c r="A134" s="19"/>
      <c r="B134" s="19"/>
      <c r="C134" s="19"/>
      <c r="D134" s="19"/>
      <c r="E134" s="19"/>
      <c r="F134" s="134"/>
      <c r="G134" s="134"/>
      <c r="H134" s="96"/>
      <c r="I134" s="19"/>
      <c r="J134" s="19"/>
      <c r="K134" s="19"/>
    </row>
    <row r="135" spans="1:11" ht="12.75" customHeight="1" x14ac:dyDescent="0.25">
      <c r="A135" s="19"/>
      <c r="B135" s="19"/>
      <c r="C135" s="19"/>
      <c r="D135" s="19"/>
      <c r="E135" s="19"/>
      <c r="F135" s="134"/>
      <c r="G135" s="134"/>
      <c r="H135" s="96"/>
      <c r="I135" s="19"/>
      <c r="J135" s="19"/>
      <c r="K135" s="19"/>
    </row>
    <row r="136" spans="1:11" ht="12.75" customHeight="1" x14ac:dyDescent="0.25">
      <c r="A136" s="19"/>
      <c r="B136" s="19"/>
      <c r="C136" s="19"/>
      <c r="D136" s="19"/>
      <c r="E136" s="19"/>
      <c r="F136" s="134"/>
      <c r="G136" s="134"/>
      <c r="H136" s="96"/>
      <c r="I136" s="19"/>
      <c r="J136" s="19"/>
      <c r="K136" s="19"/>
    </row>
    <row r="137" spans="1:11" ht="12.75" customHeight="1" x14ac:dyDescent="0.25">
      <c r="A137" s="19"/>
      <c r="B137" s="19"/>
      <c r="C137" s="19"/>
      <c r="D137" s="19"/>
      <c r="E137" s="19"/>
      <c r="F137" s="134"/>
      <c r="G137" s="134"/>
      <c r="H137" s="96"/>
      <c r="I137" s="19"/>
      <c r="J137" s="19"/>
      <c r="K137" s="19"/>
    </row>
    <row r="138" spans="1:11" ht="12.75" customHeight="1" x14ac:dyDescent="0.25">
      <c r="A138" s="19"/>
      <c r="B138" s="19"/>
      <c r="C138" s="19"/>
      <c r="D138" s="19"/>
      <c r="E138" s="19"/>
      <c r="F138" s="134"/>
      <c r="G138" s="134"/>
      <c r="H138" s="96"/>
      <c r="I138" s="19"/>
      <c r="J138" s="19"/>
      <c r="K138" s="19"/>
    </row>
    <row r="139" spans="1:11" ht="12.75" customHeight="1" x14ac:dyDescent="0.25">
      <c r="A139" s="19"/>
      <c r="B139" s="19"/>
      <c r="C139" s="19"/>
      <c r="D139" s="19"/>
      <c r="E139" s="19"/>
      <c r="F139" s="134"/>
      <c r="G139" s="134"/>
      <c r="H139" s="96"/>
      <c r="I139" s="19"/>
      <c r="J139" s="19"/>
      <c r="K139" s="19"/>
    </row>
    <row r="140" spans="1:11" ht="12.75" customHeight="1" x14ac:dyDescent="0.25">
      <c r="A140" s="19"/>
      <c r="B140" s="19"/>
      <c r="C140" s="19"/>
      <c r="D140" s="19"/>
      <c r="E140" s="19"/>
      <c r="F140" s="134"/>
      <c r="G140" s="134"/>
      <c r="H140" s="96"/>
      <c r="I140" s="19"/>
      <c r="J140" s="19"/>
      <c r="K140" s="19"/>
    </row>
    <row r="141" spans="1:11" ht="12.75" customHeight="1" x14ac:dyDescent="0.25">
      <c r="A141" s="19"/>
      <c r="B141" s="19"/>
      <c r="C141" s="19"/>
      <c r="D141" s="19"/>
      <c r="E141" s="19"/>
      <c r="F141" s="134"/>
      <c r="G141" s="134"/>
      <c r="H141" s="96"/>
      <c r="I141" s="19"/>
      <c r="J141" s="19"/>
      <c r="K141" s="19"/>
    </row>
    <row r="142" spans="1:11" ht="12.75" customHeight="1" x14ac:dyDescent="0.25">
      <c r="A142" s="19"/>
      <c r="B142" s="19"/>
      <c r="C142" s="19"/>
      <c r="D142" s="19"/>
      <c r="E142" s="19"/>
      <c r="F142" s="134"/>
      <c r="G142" s="134"/>
      <c r="H142" s="96"/>
      <c r="I142" s="19"/>
      <c r="J142" s="19"/>
      <c r="K142" s="19"/>
    </row>
    <row r="143" spans="1:11" ht="12.75" customHeight="1" x14ac:dyDescent="0.25">
      <c r="A143" s="19"/>
      <c r="B143" s="19"/>
      <c r="C143" s="19"/>
      <c r="D143" s="19"/>
      <c r="E143" s="19"/>
      <c r="F143" s="134"/>
      <c r="G143" s="134"/>
      <c r="H143" s="96"/>
      <c r="I143" s="19"/>
      <c r="J143" s="19"/>
      <c r="K143" s="19"/>
    </row>
    <row r="144" spans="1:11" ht="12.75" customHeight="1" x14ac:dyDescent="0.25">
      <c r="A144" s="19"/>
      <c r="B144" s="19"/>
      <c r="C144" s="19"/>
      <c r="D144" s="19"/>
      <c r="E144" s="19"/>
      <c r="F144" s="134"/>
      <c r="G144" s="134"/>
      <c r="H144" s="96"/>
      <c r="I144" s="19"/>
      <c r="J144" s="19"/>
      <c r="K144" s="19"/>
    </row>
    <row r="145" spans="1:11" ht="12.75" customHeight="1" x14ac:dyDescent="0.25">
      <c r="A145" s="19"/>
      <c r="B145" s="19"/>
      <c r="C145" s="19"/>
      <c r="D145" s="19"/>
      <c r="E145" s="19"/>
      <c r="F145" s="134"/>
      <c r="G145" s="134"/>
      <c r="H145" s="96"/>
      <c r="I145" s="19"/>
      <c r="J145" s="19"/>
      <c r="K145" s="19"/>
    </row>
    <row r="146" spans="1:11" ht="12.75" customHeight="1" x14ac:dyDescent="0.25">
      <c r="A146" s="19"/>
      <c r="B146" s="19"/>
      <c r="C146" s="19"/>
      <c r="D146" s="19"/>
      <c r="E146" s="19"/>
      <c r="F146" s="134"/>
      <c r="G146" s="134"/>
      <c r="H146" s="96"/>
      <c r="I146" s="19"/>
      <c r="J146" s="19"/>
      <c r="K146" s="19"/>
    </row>
    <row r="147" spans="1:11" ht="12.75" customHeight="1" x14ac:dyDescent="0.25">
      <c r="A147" s="19"/>
      <c r="B147" s="19"/>
      <c r="C147" s="19"/>
      <c r="D147" s="19"/>
      <c r="E147" s="19"/>
      <c r="F147" s="134"/>
      <c r="G147" s="134"/>
      <c r="H147" s="96"/>
      <c r="I147" s="19"/>
      <c r="J147" s="19"/>
      <c r="K147" s="19"/>
    </row>
    <row r="148" spans="1:11" ht="12.75" customHeight="1" x14ac:dyDescent="0.25">
      <c r="A148" s="19"/>
      <c r="B148" s="19"/>
      <c r="C148" s="19"/>
      <c r="D148" s="19"/>
      <c r="E148" s="19"/>
      <c r="F148" s="134"/>
      <c r="G148" s="134"/>
      <c r="H148" s="96"/>
      <c r="I148" s="19"/>
      <c r="J148" s="19"/>
      <c r="K148" s="19"/>
    </row>
    <row r="149" spans="1:11" ht="12.75" customHeight="1" x14ac:dyDescent="0.25">
      <c r="A149" s="19"/>
      <c r="B149" s="19"/>
      <c r="C149" s="19"/>
      <c r="D149" s="19"/>
      <c r="E149" s="19"/>
      <c r="F149" s="134"/>
      <c r="G149" s="134"/>
      <c r="H149" s="96"/>
      <c r="I149" s="19"/>
      <c r="J149" s="19"/>
      <c r="K149" s="19"/>
    </row>
    <row r="150" spans="1:11" ht="12.75" customHeight="1" x14ac:dyDescent="0.25">
      <c r="A150" s="19"/>
      <c r="B150" s="19"/>
      <c r="C150" s="19"/>
      <c r="D150" s="19"/>
      <c r="E150" s="19"/>
      <c r="F150" s="134"/>
      <c r="G150" s="134"/>
      <c r="H150" s="96"/>
      <c r="I150" s="19"/>
      <c r="J150" s="19"/>
      <c r="K150" s="19"/>
    </row>
    <row r="151" spans="1:11" ht="12.75" customHeight="1" x14ac:dyDescent="0.25">
      <c r="A151" s="19"/>
      <c r="B151" s="19"/>
      <c r="C151" s="19"/>
      <c r="D151" s="19"/>
      <c r="E151" s="19"/>
      <c r="F151" s="134"/>
      <c r="G151" s="134"/>
      <c r="H151" s="96"/>
      <c r="I151" s="19"/>
      <c r="J151" s="19"/>
      <c r="K151" s="19"/>
    </row>
    <row r="152" spans="1:11" ht="12.75" customHeight="1" x14ac:dyDescent="0.25">
      <c r="A152" s="19"/>
      <c r="B152" s="19"/>
      <c r="C152" s="19"/>
      <c r="D152" s="19"/>
      <c r="E152" s="19"/>
      <c r="F152" s="134"/>
      <c r="G152" s="134"/>
      <c r="H152" s="96"/>
      <c r="I152" s="19"/>
      <c r="J152" s="19"/>
      <c r="K152" s="19"/>
    </row>
    <row r="153" spans="1:11" ht="12.75" customHeight="1" x14ac:dyDescent="0.25">
      <c r="A153" s="19"/>
      <c r="B153" s="19"/>
      <c r="C153" s="19"/>
      <c r="D153" s="19"/>
      <c r="E153" s="19"/>
      <c r="F153" s="134"/>
      <c r="G153" s="134"/>
      <c r="H153" s="96"/>
      <c r="I153" s="19"/>
      <c r="J153" s="19"/>
      <c r="K153" s="19"/>
    </row>
    <row r="154" spans="1:11" ht="12.75" customHeight="1" x14ac:dyDescent="0.25">
      <c r="A154" s="19"/>
      <c r="B154" s="19"/>
      <c r="C154" s="19"/>
      <c r="D154" s="19"/>
      <c r="E154" s="19"/>
      <c r="F154" s="134"/>
      <c r="G154" s="134"/>
      <c r="H154" s="96"/>
      <c r="I154" s="19"/>
      <c r="J154" s="19"/>
      <c r="K154" s="19"/>
    </row>
    <row r="155" spans="1:11" ht="12.75" customHeight="1" x14ac:dyDescent="0.25">
      <c r="A155" s="19"/>
      <c r="B155" s="19"/>
      <c r="C155" s="19"/>
      <c r="D155" s="19"/>
      <c r="E155" s="19"/>
      <c r="F155" s="134"/>
      <c r="G155" s="134"/>
      <c r="H155" s="96"/>
      <c r="I155" s="19"/>
      <c r="J155" s="19"/>
      <c r="K155" s="19"/>
    </row>
    <row r="156" spans="1:11" ht="12.75" customHeight="1" x14ac:dyDescent="0.25">
      <c r="A156" s="19"/>
      <c r="B156" s="19"/>
      <c r="C156" s="19"/>
      <c r="D156" s="19"/>
      <c r="E156" s="19"/>
      <c r="F156" s="134"/>
      <c r="G156" s="134"/>
      <c r="H156" s="96"/>
      <c r="I156" s="19"/>
      <c r="J156" s="19"/>
      <c r="K156" s="19"/>
    </row>
    <row r="157" spans="1:11" ht="12.75" customHeight="1" x14ac:dyDescent="0.25">
      <c r="A157" s="19"/>
      <c r="B157" s="19"/>
      <c r="C157" s="19"/>
      <c r="D157" s="19"/>
      <c r="E157" s="19"/>
      <c r="F157" s="134"/>
      <c r="G157" s="134"/>
      <c r="H157" s="96"/>
      <c r="I157" s="19"/>
      <c r="J157" s="19"/>
      <c r="K157" s="19"/>
    </row>
    <row r="158" spans="1:11" ht="12.75" customHeight="1" x14ac:dyDescent="0.25">
      <c r="A158" s="19"/>
      <c r="B158" s="19"/>
      <c r="C158" s="19"/>
      <c r="D158" s="19"/>
      <c r="E158" s="19"/>
      <c r="F158" s="134"/>
      <c r="G158" s="134"/>
      <c r="H158" s="96"/>
      <c r="I158" s="19"/>
      <c r="J158" s="19"/>
      <c r="K158" s="19"/>
    </row>
    <row r="159" spans="1:11" ht="12.75" customHeight="1" x14ac:dyDescent="0.25">
      <c r="A159" s="19"/>
      <c r="B159" s="19"/>
      <c r="C159" s="19"/>
      <c r="D159" s="19"/>
      <c r="E159" s="19"/>
      <c r="F159" s="134"/>
      <c r="G159" s="134"/>
      <c r="H159" s="96"/>
      <c r="I159" s="19"/>
      <c r="J159" s="19"/>
      <c r="K159" s="19"/>
    </row>
    <row r="160" spans="1:11" ht="12.75" customHeight="1" x14ac:dyDescent="0.25">
      <c r="A160" s="19"/>
      <c r="B160" s="19"/>
      <c r="C160" s="19"/>
      <c r="D160" s="19"/>
      <c r="E160" s="19"/>
      <c r="F160" s="134"/>
      <c r="G160" s="134"/>
      <c r="H160" s="96"/>
      <c r="I160" s="19"/>
      <c r="J160" s="19"/>
      <c r="K160" s="19"/>
    </row>
    <row r="161" spans="1:11" ht="12.75" customHeight="1" x14ac:dyDescent="0.25">
      <c r="A161" s="19"/>
      <c r="B161" s="19"/>
      <c r="C161" s="19"/>
      <c r="D161" s="19"/>
      <c r="E161" s="19"/>
      <c r="F161" s="134"/>
      <c r="G161" s="134"/>
      <c r="H161" s="96"/>
      <c r="I161" s="19"/>
      <c r="J161" s="19"/>
      <c r="K161" s="19"/>
    </row>
    <row r="162" spans="1:11" ht="12.75" customHeight="1" x14ac:dyDescent="0.25">
      <c r="A162" s="19"/>
      <c r="B162" s="19"/>
      <c r="C162" s="19"/>
      <c r="D162" s="19"/>
      <c r="E162" s="19"/>
      <c r="F162" s="134"/>
      <c r="G162" s="134"/>
      <c r="H162" s="96"/>
      <c r="I162" s="19"/>
      <c r="J162" s="19"/>
      <c r="K162" s="19"/>
    </row>
    <row r="163" spans="1:11" ht="12.75" customHeight="1" x14ac:dyDescent="0.25">
      <c r="A163" s="19"/>
      <c r="B163" s="19"/>
      <c r="C163" s="19"/>
      <c r="D163" s="19"/>
      <c r="E163" s="19"/>
      <c r="F163" s="134"/>
      <c r="G163" s="134"/>
      <c r="H163" s="96"/>
      <c r="I163" s="19"/>
      <c r="J163" s="19"/>
      <c r="K163" s="19"/>
    </row>
    <row r="164" spans="1:11" ht="12.75" customHeight="1" x14ac:dyDescent="0.25">
      <c r="A164" s="19"/>
      <c r="B164" s="19"/>
      <c r="C164" s="19"/>
      <c r="D164" s="19"/>
      <c r="E164" s="19"/>
      <c r="F164" s="134"/>
      <c r="G164" s="134"/>
      <c r="H164" s="96"/>
      <c r="I164" s="19"/>
      <c r="J164" s="19"/>
      <c r="K164" s="19"/>
    </row>
    <row r="165" spans="1:11" ht="12.75" customHeight="1" x14ac:dyDescent="0.25">
      <c r="A165" s="19"/>
      <c r="B165" s="19"/>
      <c r="C165" s="19"/>
      <c r="D165" s="19"/>
      <c r="E165" s="19"/>
      <c r="F165" s="134"/>
      <c r="G165" s="134"/>
      <c r="H165" s="96"/>
      <c r="I165" s="19"/>
      <c r="J165" s="19"/>
      <c r="K165" s="19"/>
    </row>
    <row r="166" spans="1:11" ht="12.75" customHeight="1" x14ac:dyDescent="0.25">
      <c r="A166" s="19"/>
      <c r="B166" s="19"/>
      <c r="C166" s="19"/>
      <c r="D166" s="19"/>
      <c r="E166" s="19"/>
      <c r="F166" s="134"/>
      <c r="G166" s="134"/>
      <c r="H166" s="96"/>
      <c r="I166" s="19"/>
      <c r="J166" s="19"/>
      <c r="K166" s="19"/>
    </row>
    <row r="167" spans="1:11" ht="12.75" customHeight="1" x14ac:dyDescent="0.25">
      <c r="A167" s="19"/>
      <c r="B167" s="19"/>
      <c r="C167" s="19"/>
      <c r="D167" s="19"/>
      <c r="E167" s="19"/>
      <c r="F167" s="134"/>
      <c r="G167" s="134"/>
      <c r="H167" s="96"/>
      <c r="I167" s="19"/>
      <c r="J167" s="19"/>
      <c r="K167" s="19"/>
    </row>
    <row r="168" spans="1:11" ht="12.75" customHeight="1" x14ac:dyDescent="0.25">
      <c r="A168" s="19"/>
      <c r="B168" s="19"/>
      <c r="C168" s="19"/>
      <c r="D168" s="19"/>
      <c r="E168" s="19"/>
      <c r="F168" s="134"/>
      <c r="G168" s="134"/>
      <c r="H168" s="96"/>
      <c r="I168" s="19"/>
      <c r="J168" s="19"/>
      <c r="K168" s="19"/>
    </row>
    <row r="169" spans="1:11" ht="12.75" customHeight="1" x14ac:dyDescent="0.25">
      <c r="A169" s="19"/>
      <c r="B169" s="19"/>
      <c r="C169" s="19"/>
      <c r="D169" s="19"/>
      <c r="E169" s="19"/>
      <c r="F169" s="134"/>
      <c r="G169" s="134"/>
      <c r="H169" s="96"/>
      <c r="I169" s="19"/>
      <c r="J169" s="19"/>
      <c r="K169" s="19"/>
    </row>
    <row r="170" spans="1:11" ht="12.75" customHeight="1" x14ac:dyDescent="0.25">
      <c r="A170" s="19"/>
      <c r="B170" s="19"/>
      <c r="C170" s="19"/>
      <c r="D170" s="19"/>
      <c r="E170" s="19"/>
      <c r="F170" s="134"/>
      <c r="G170" s="134"/>
      <c r="H170" s="96"/>
      <c r="I170" s="19"/>
      <c r="J170" s="19"/>
      <c r="K170" s="19"/>
    </row>
    <row r="171" spans="1:11" ht="12.75" customHeight="1" x14ac:dyDescent="0.25">
      <c r="A171" s="19"/>
      <c r="B171" s="19"/>
      <c r="C171" s="19"/>
      <c r="D171" s="19"/>
      <c r="E171" s="19"/>
      <c r="F171" s="134"/>
      <c r="G171" s="134"/>
      <c r="H171" s="96"/>
      <c r="I171" s="19"/>
      <c r="J171" s="19"/>
      <c r="K171" s="19"/>
    </row>
    <row r="172" spans="1:11" ht="12.75" customHeight="1" x14ac:dyDescent="0.25">
      <c r="A172" s="19"/>
      <c r="B172" s="19"/>
      <c r="C172" s="19"/>
      <c r="D172" s="19"/>
      <c r="E172" s="19"/>
      <c r="F172" s="134"/>
      <c r="G172" s="134"/>
      <c r="H172" s="96"/>
      <c r="I172" s="19"/>
      <c r="J172" s="19"/>
      <c r="K172" s="19"/>
    </row>
    <row r="173" spans="1:11" ht="12.75" customHeight="1" x14ac:dyDescent="0.25">
      <c r="A173" s="19"/>
      <c r="B173" s="19"/>
      <c r="C173" s="19"/>
      <c r="D173" s="19"/>
      <c r="E173" s="19"/>
      <c r="F173" s="134"/>
      <c r="G173" s="134"/>
      <c r="H173" s="96"/>
      <c r="I173" s="19"/>
      <c r="J173" s="19"/>
      <c r="K173" s="19"/>
    </row>
    <row r="174" spans="1:11" ht="12.75" customHeight="1" x14ac:dyDescent="0.25">
      <c r="A174" s="19"/>
      <c r="B174" s="19"/>
      <c r="C174" s="19"/>
      <c r="D174" s="19"/>
      <c r="E174" s="19"/>
      <c r="F174" s="134"/>
      <c r="G174" s="134"/>
      <c r="H174" s="96"/>
      <c r="I174" s="19"/>
      <c r="J174" s="19"/>
      <c r="K174" s="19"/>
    </row>
    <row r="175" spans="1:11" ht="12.75" customHeight="1" x14ac:dyDescent="0.25">
      <c r="A175" s="19"/>
      <c r="B175" s="19"/>
      <c r="C175" s="19"/>
      <c r="D175" s="19"/>
      <c r="E175" s="19"/>
      <c r="F175" s="134"/>
      <c r="G175" s="134"/>
      <c r="H175" s="96"/>
      <c r="I175" s="19"/>
      <c r="J175" s="19"/>
      <c r="K175" s="19"/>
    </row>
    <row r="176" spans="1:11" ht="12.75" customHeight="1" x14ac:dyDescent="0.25">
      <c r="A176" s="19"/>
      <c r="B176" s="19"/>
      <c r="C176" s="19"/>
      <c r="D176" s="19"/>
      <c r="E176" s="19"/>
      <c r="F176" s="134"/>
      <c r="G176" s="134"/>
      <c r="H176" s="96"/>
      <c r="I176" s="19"/>
      <c r="J176" s="19"/>
      <c r="K176" s="19"/>
    </row>
    <row r="177" spans="1:11" ht="12.75" customHeight="1" x14ac:dyDescent="0.25">
      <c r="A177" s="19"/>
      <c r="B177" s="19"/>
      <c r="C177" s="19"/>
      <c r="D177" s="19"/>
      <c r="E177" s="19"/>
      <c r="F177" s="134"/>
      <c r="G177" s="134"/>
      <c r="H177" s="96"/>
      <c r="I177" s="19"/>
      <c r="J177" s="19"/>
      <c r="K177" s="19"/>
    </row>
    <row r="178" spans="1:11" ht="12.75" customHeight="1" x14ac:dyDescent="0.25">
      <c r="A178" s="19"/>
      <c r="B178" s="19"/>
      <c r="C178" s="19"/>
      <c r="D178" s="19"/>
      <c r="E178" s="19"/>
      <c r="F178" s="134"/>
      <c r="G178" s="134"/>
      <c r="H178" s="96"/>
      <c r="I178" s="19"/>
      <c r="J178" s="19"/>
      <c r="K178" s="19"/>
    </row>
    <row r="179" spans="1:11" ht="12.75" customHeight="1" x14ac:dyDescent="0.25">
      <c r="A179" s="19"/>
      <c r="B179" s="19"/>
      <c r="C179" s="19"/>
      <c r="D179" s="19"/>
      <c r="E179" s="19"/>
      <c r="F179" s="134"/>
      <c r="G179" s="134"/>
      <c r="H179" s="96"/>
      <c r="I179" s="19"/>
      <c r="J179" s="19"/>
      <c r="K179" s="19"/>
    </row>
    <row r="180" spans="1:11" ht="12.75" customHeight="1" x14ac:dyDescent="0.25">
      <c r="A180" s="19"/>
      <c r="B180" s="19"/>
      <c r="C180" s="19"/>
      <c r="D180" s="19"/>
      <c r="E180" s="19"/>
      <c r="F180" s="134"/>
      <c r="G180" s="134"/>
      <c r="H180" s="96"/>
      <c r="I180" s="19"/>
      <c r="J180" s="19"/>
      <c r="K180" s="19"/>
    </row>
    <row r="181" spans="1:11" ht="12.75" customHeight="1" x14ac:dyDescent="0.25">
      <c r="A181" s="19"/>
      <c r="B181" s="19"/>
      <c r="C181" s="19"/>
      <c r="D181" s="19"/>
      <c r="E181" s="19"/>
      <c r="F181" s="134"/>
      <c r="G181" s="134"/>
      <c r="H181" s="96"/>
      <c r="I181" s="19"/>
      <c r="J181" s="19"/>
      <c r="K181" s="19"/>
    </row>
    <row r="182" spans="1:11" ht="12.75" customHeight="1" x14ac:dyDescent="0.25">
      <c r="A182" s="19"/>
      <c r="B182" s="19"/>
      <c r="C182" s="19"/>
      <c r="D182" s="19"/>
      <c r="E182" s="19"/>
      <c r="F182" s="134"/>
      <c r="G182" s="134"/>
      <c r="H182" s="96"/>
      <c r="I182" s="19"/>
      <c r="J182" s="19"/>
      <c r="K182" s="19"/>
    </row>
    <row r="183" spans="1:11" ht="12.75" customHeight="1" x14ac:dyDescent="0.25">
      <c r="A183" s="19"/>
      <c r="B183" s="19"/>
      <c r="C183" s="19"/>
      <c r="D183" s="19"/>
      <c r="E183" s="19"/>
      <c r="F183" s="134"/>
      <c r="G183" s="134"/>
      <c r="H183" s="96"/>
      <c r="I183" s="19"/>
      <c r="J183" s="19"/>
      <c r="K183" s="19"/>
    </row>
    <row r="184" spans="1:11" ht="12.75" customHeight="1" x14ac:dyDescent="0.25">
      <c r="A184" s="19"/>
      <c r="B184" s="19"/>
      <c r="C184" s="19"/>
      <c r="D184" s="19"/>
      <c r="E184" s="19"/>
      <c r="G184" s="134"/>
      <c r="H184" s="96"/>
      <c r="I184" s="19"/>
      <c r="J184" s="19"/>
      <c r="K184" s="19"/>
    </row>
    <row r="185" spans="1:11" ht="12.75" customHeight="1" x14ac:dyDescent="0.25">
      <c r="A185" s="19"/>
      <c r="B185" s="19"/>
      <c r="C185" s="19"/>
      <c r="D185" s="19"/>
      <c r="E185" s="19"/>
      <c r="G185" s="134"/>
      <c r="H185" s="96"/>
      <c r="I185" s="19"/>
      <c r="J185" s="19"/>
      <c r="K185" s="19"/>
    </row>
    <row r="186" spans="1:11" ht="12.75" customHeight="1" x14ac:dyDescent="0.25">
      <c r="A186" s="19"/>
      <c r="B186" s="19"/>
      <c r="C186" s="19"/>
      <c r="D186" s="19"/>
      <c r="E186" s="19"/>
      <c r="G186" s="134"/>
      <c r="H186" s="96"/>
      <c r="I186" s="19"/>
      <c r="J186" s="19"/>
      <c r="K186" s="19"/>
    </row>
    <row r="187" spans="1:11" ht="12.75" customHeight="1" x14ac:dyDescent="0.25">
      <c r="A187" s="19"/>
      <c r="B187" s="19"/>
      <c r="C187" s="19"/>
      <c r="D187" s="19"/>
      <c r="E187" s="19"/>
      <c r="G187" s="134"/>
      <c r="H187" s="96"/>
      <c r="I187" s="19"/>
      <c r="J187" s="19"/>
      <c r="K187" s="19"/>
    </row>
    <row r="188" spans="1:11" ht="12.75" customHeight="1" x14ac:dyDescent="0.25">
      <c r="A188" s="19"/>
      <c r="B188" s="19"/>
      <c r="C188" s="19"/>
      <c r="D188" s="19"/>
      <c r="E188" s="19"/>
      <c r="G188" s="134"/>
      <c r="H188" s="96"/>
      <c r="I188" s="19"/>
      <c r="J188" s="19"/>
      <c r="K188" s="19"/>
    </row>
    <row r="189" spans="1:11" ht="12.75" customHeight="1" x14ac:dyDescent="0.25">
      <c r="A189" s="19"/>
      <c r="B189" s="19"/>
      <c r="C189" s="19"/>
      <c r="D189" s="19"/>
      <c r="E189" s="19"/>
      <c r="G189" s="134"/>
      <c r="H189" s="96"/>
      <c r="I189" s="19"/>
      <c r="J189" s="19"/>
      <c r="K189" s="19"/>
    </row>
    <row r="190" spans="1:11" ht="12.75" customHeight="1" x14ac:dyDescent="0.25">
      <c r="A190" s="19"/>
      <c r="B190" s="19"/>
      <c r="C190" s="19"/>
      <c r="D190" s="19"/>
      <c r="E190" s="19"/>
      <c r="G190" s="134"/>
      <c r="H190" s="96"/>
      <c r="I190" s="19"/>
      <c r="J190" s="19"/>
      <c r="K190" s="19"/>
    </row>
    <row r="191" spans="1:11" ht="12.75" customHeight="1" x14ac:dyDescent="0.25">
      <c r="A191" s="19"/>
      <c r="B191" s="19"/>
      <c r="C191" s="19"/>
      <c r="D191" s="19"/>
      <c r="E191" s="19"/>
      <c r="G191" s="134"/>
      <c r="H191" s="96"/>
      <c r="I191" s="19"/>
      <c r="J191" s="19"/>
      <c r="K191" s="19"/>
    </row>
    <row r="192" spans="1:11" ht="12.75" customHeight="1" x14ac:dyDescent="0.25">
      <c r="A192" s="19"/>
      <c r="B192" s="19"/>
      <c r="C192" s="19"/>
      <c r="D192" s="19"/>
      <c r="E192" s="19"/>
      <c r="G192" s="134"/>
      <c r="H192" s="96"/>
      <c r="I192" s="19"/>
      <c r="J192" s="19"/>
      <c r="K192" s="19"/>
    </row>
    <row r="193" spans="1:11" ht="12.75" customHeight="1" x14ac:dyDescent="0.25">
      <c r="A193" s="19"/>
      <c r="B193" s="19"/>
      <c r="C193" s="19"/>
      <c r="D193" s="19"/>
      <c r="E193" s="19"/>
      <c r="G193" s="134"/>
      <c r="H193" s="96"/>
      <c r="I193" s="19"/>
      <c r="J193" s="19"/>
      <c r="K193" s="19"/>
    </row>
    <row r="194" spans="1:11" ht="12.75" customHeight="1" x14ac:dyDescent="0.25">
      <c r="A194" s="19"/>
      <c r="B194" s="19"/>
      <c r="C194" s="19"/>
      <c r="D194" s="19"/>
      <c r="E194" s="19"/>
      <c r="G194" s="134"/>
      <c r="H194" s="96"/>
      <c r="I194" s="19"/>
      <c r="J194" s="19"/>
      <c r="K194" s="19"/>
    </row>
    <row r="195" spans="1:11" ht="12.75" customHeight="1" x14ac:dyDescent="0.25">
      <c r="A195" s="19"/>
      <c r="B195" s="19"/>
      <c r="C195" s="19"/>
      <c r="D195" s="19"/>
      <c r="E195" s="19"/>
      <c r="G195" s="134"/>
      <c r="H195" s="96"/>
      <c r="I195" s="19"/>
      <c r="J195" s="19"/>
      <c r="K195" s="19"/>
    </row>
    <row r="196" spans="1:11" ht="12.75" customHeight="1" x14ac:dyDescent="0.25">
      <c r="A196" s="19"/>
      <c r="B196" s="19"/>
      <c r="C196" s="19"/>
      <c r="D196" s="19"/>
      <c r="E196" s="19"/>
      <c r="G196" s="134"/>
      <c r="H196" s="96"/>
      <c r="I196" s="19"/>
      <c r="J196" s="19"/>
      <c r="K196" s="19"/>
    </row>
    <row r="197" spans="1:11" ht="12.75" customHeight="1" x14ac:dyDescent="0.25">
      <c r="A197" s="19"/>
      <c r="B197" s="19"/>
      <c r="C197" s="19"/>
      <c r="D197" s="19"/>
      <c r="E197" s="19"/>
      <c r="G197" s="134"/>
      <c r="H197" s="96"/>
      <c r="I197" s="19"/>
      <c r="J197" s="19"/>
      <c r="K197" s="19"/>
    </row>
    <row r="198" spans="1:11" ht="12.75" customHeight="1" x14ac:dyDescent="0.25">
      <c r="A198" s="19"/>
      <c r="B198" s="19"/>
      <c r="C198" s="19"/>
      <c r="D198" s="19"/>
      <c r="E198" s="19"/>
      <c r="G198" s="134"/>
      <c r="H198" s="96"/>
      <c r="I198" s="19"/>
      <c r="J198" s="19"/>
      <c r="K198" s="19"/>
    </row>
    <row r="199" spans="1:11" ht="12.75" customHeight="1" x14ac:dyDescent="0.25">
      <c r="A199" s="19"/>
      <c r="B199" s="19"/>
      <c r="C199" s="19"/>
      <c r="D199" s="19"/>
      <c r="E199" s="19"/>
      <c r="G199" s="134"/>
      <c r="H199" s="96"/>
      <c r="I199" s="19"/>
      <c r="J199" s="19"/>
      <c r="K199" s="19"/>
    </row>
    <row r="200" spans="1:11" ht="12.75" customHeight="1" x14ac:dyDescent="0.25">
      <c r="A200" s="19"/>
      <c r="B200" s="19"/>
      <c r="C200" s="19"/>
      <c r="D200" s="19"/>
      <c r="E200" s="19"/>
      <c r="G200" s="134"/>
      <c r="H200" s="96"/>
      <c r="I200" s="19"/>
      <c r="J200" s="19"/>
      <c r="K200" s="19"/>
    </row>
    <row r="201" spans="1:11" ht="12.75" customHeight="1" x14ac:dyDescent="0.25">
      <c r="A201" s="19"/>
      <c r="B201" s="19"/>
      <c r="C201" s="19"/>
      <c r="D201" s="19"/>
      <c r="E201" s="19"/>
      <c r="G201" s="134"/>
      <c r="H201" s="96"/>
      <c r="I201" s="19"/>
      <c r="J201" s="19"/>
      <c r="K201" s="19"/>
    </row>
    <row r="202" spans="1:11" ht="12.75" customHeight="1" x14ac:dyDescent="0.25">
      <c r="A202" s="19"/>
      <c r="B202" s="19"/>
      <c r="C202" s="19"/>
      <c r="D202" s="19"/>
      <c r="E202" s="19"/>
      <c r="G202" s="134"/>
      <c r="H202" s="96"/>
      <c r="I202" s="19"/>
      <c r="J202" s="19"/>
      <c r="K202" s="19"/>
    </row>
    <row r="203" spans="1:11" ht="12.75" customHeight="1" x14ac:dyDescent="0.25">
      <c r="A203" s="19"/>
      <c r="B203" s="19"/>
      <c r="C203" s="19"/>
      <c r="D203" s="19"/>
      <c r="E203" s="19"/>
      <c r="G203" s="134"/>
      <c r="H203" s="96"/>
      <c r="I203" s="19"/>
      <c r="J203" s="19"/>
      <c r="K203" s="19"/>
    </row>
    <row r="204" spans="1:11" ht="12.75" customHeight="1" x14ac:dyDescent="0.25">
      <c r="A204" s="19"/>
      <c r="B204" s="19"/>
      <c r="C204" s="19"/>
      <c r="D204" s="19"/>
      <c r="E204" s="19"/>
      <c r="G204" s="134"/>
      <c r="H204" s="96"/>
      <c r="I204" s="19"/>
      <c r="J204" s="19"/>
      <c r="K204" s="19"/>
    </row>
  </sheetData>
  <conditionalFormatting sqref="H2 H4:H5 H27:H1048576">
    <cfRule type="containsText" dxfId="44" priority="118" operator="containsText" text="Coop Lombardia">
      <formula>NOT(ISERROR(SEARCH("Coop Lombardia",H2)))</formula>
    </cfRule>
    <cfRule type="containsText" dxfId="43" priority="119" operator="containsText" text="Coop storiche">
      <formula>NOT(ISERROR(SEARCH("Coop storiche",H2)))</formula>
    </cfRule>
    <cfRule type="containsText" dxfId="42" priority="120" operator="containsText" text="Fotografie">
      <formula>NOT(ISERROR(SEARCH("Fotografie",H2)))</formula>
    </cfRule>
  </conditionalFormatting>
  <pageMargins left="0.74803149606299213" right="0.74803149606299213" top="0.98425196850393704" bottom="0.98425196850393704" header="0" footer="0"/>
  <pageSetup paperSize="9" scale="42" fitToHeight="0" orientation="landscape" r:id="rId1"/>
  <headerFooter>
    <oddHeader>&amp;L
&amp;14Fondo: COOP LOMBARDIA
Serie: Consiglio generale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4C97-C54B-4905-A315-6574CAA11E55}">
  <sheetPr>
    <pageSetUpPr fitToPage="1"/>
  </sheetPr>
  <dimension ref="A1:L262"/>
  <sheetViews>
    <sheetView topLeftCell="F1" zoomScale="80" zoomScaleNormal="80" workbookViewId="0">
      <pane ySplit="1" topLeftCell="A79" activePane="bottomLeft" state="frozen"/>
      <selection pane="bottomLeft" activeCell="J87" sqref="J87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20.21875" style="135" customWidth="1"/>
    <col min="7" max="7" width="17.33203125" style="135" customWidth="1"/>
    <col min="8" max="8" width="26.88671875" style="63" customWidth="1"/>
    <col min="9" max="9" width="45.21875" style="17" customWidth="1"/>
    <col min="10" max="10" width="17.109375" style="17" customWidth="1"/>
    <col min="11" max="11" width="15.6640625" style="17" customWidth="1"/>
    <col min="12" max="12" width="21.33203125" style="33" customWidth="1"/>
  </cols>
  <sheetData>
    <row r="1" spans="1:11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1" ht="105" customHeight="1" x14ac:dyDescent="0.25">
      <c r="A2" s="14"/>
      <c r="B2" s="14"/>
      <c r="C2" s="14"/>
      <c r="D2" s="29"/>
      <c r="E2" s="29"/>
      <c r="F2" s="52" t="s">
        <v>868</v>
      </c>
      <c r="G2" s="52" t="s">
        <v>381</v>
      </c>
      <c r="H2" s="39" t="s">
        <v>103</v>
      </c>
      <c r="I2" s="26" t="s">
        <v>908</v>
      </c>
      <c r="J2" s="14">
        <v>1987</v>
      </c>
      <c r="K2" s="14"/>
    </row>
    <row r="3" spans="1:11" ht="68.400000000000006" customHeight="1" x14ac:dyDescent="0.25">
      <c r="A3" s="14"/>
      <c r="B3" s="14"/>
      <c r="C3" s="14"/>
      <c r="D3" s="29"/>
      <c r="E3" s="29"/>
      <c r="F3" s="52" t="s">
        <v>868</v>
      </c>
      <c r="G3" s="52" t="s">
        <v>732</v>
      </c>
      <c r="H3" s="39" t="s">
        <v>104</v>
      </c>
      <c r="I3" s="26" t="s">
        <v>211</v>
      </c>
      <c r="J3" s="14">
        <v>1990</v>
      </c>
      <c r="K3" s="14"/>
    </row>
    <row r="4" spans="1:11" ht="72.599999999999994" customHeight="1" x14ac:dyDescent="0.25">
      <c r="A4" s="14"/>
      <c r="B4" s="14"/>
      <c r="C4" s="14"/>
      <c r="D4" s="29"/>
      <c r="E4" s="29"/>
      <c r="F4" s="52" t="s">
        <v>868</v>
      </c>
      <c r="G4" s="52" t="s">
        <v>383</v>
      </c>
      <c r="H4" s="39" t="s">
        <v>102</v>
      </c>
      <c r="I4" s="26" t="s">
        <v>203</v>
      </c>
      <c r="J4" s="14">
        <v>1990</v>
      </c>
      <c r="K4" s="14"/>
    </row>
    <row r="5" spans="1:11" ht="121.2" customHeight="1" x14ac:dyDescent="0.25">
      <c r="A5" s="14"/>
      <c r="B5" s="14"/>
      <c r="C5" s="14"/>
      <c r="D5" s="29"/>
      <c r="E5" s="29"/>
      <c r="F5" s="52" t="s">
        <v>868</v>
      </c>
      <c r="G5" s="52" t="s">
        <v>384</v>
      </c>
      <c r="H5" s="61" t="s">
        <v>215</v>
      </c>
      <c r="I5" s="26" t="s">
        <v>214</v>
      </c>
      <c r="J5" s="14">
        <v>1991</v>
      </c>
      <c r="K5" s="14"/>
    </row>
    <row r="6" spans="1:11" ht="114" customHeight="1" x14ac:dyDescent="0.25">
      <c r="A6" s="14"/>
      <c r="B6" s="14"/>
      <c r="C6" s="14"/>
      <c r="D6" s="29"/>
      <c r="E6" s="29"/>
      <c r="F6" s="52" t="s">
        <v>868</v>
      </c>
      <c r="G6" s="52" t="s">
        <v>385</v>
      </c>
      <c r="H6" s="39" t="s">
        <v>100</v>
      </c>
      <c r="I6" s="26" t="s">
        <v>213</v>
      </c>
      <c r="J6" s="14">
        <v>1992</v>
      </c>
      <c r="K6" s="68"/>
    </row>
    <row r="7" spans="1:11" ht="133.5" customHeight="1" x14ac:dyDescent="0.25">
      <c r="A7" s="14"/>
      <c r="B7" s="14"/>
      <c r="C7" s="14"/>
      <c r="D7" s="29"/>
      <c r="E7" s="29"/>
      <c r="F7" s="52" t="s">
        <v>868</v>
      </c>
      <c r="G7" s="52" t="s">
        <v>386</v>
      </c>
      <c r="H7" s="39" t="s">
        <v>101</v>
      </c>
      <c r="I7" s="26" t="s">
        <v>212</v>
      </c>
      <c r="J7" s="14">
        <v>1992</v>
      </c>
      <c r="K7" s="14"/>
    </row>
    <row r="8" spans="1:11" ht="88.8" customHeight="1" x14ac:dyDescent="0.25">
      <c r="A8" s="24">
        <v>132</v>
      </c>
      <c r="B8" s="24" t="s">
        <v>11</v>
      </c>
      <c r="C8" s="24" t="s">
        <v>12</v>
      </c>
      <c r="D8" s="25" t="s">
        <v>13</v>
      </c>
      <c r="E8" s="25" t="s">
        <v>13</v>
      </c>
      <c r="F8" s="52" t="s">
        <v>868</v>
      </c>
      <c r="G8" s="52" t="s">
        <v>387</v>
      </c>
      <c r="H8" s="61" t="s">
        <v>901</v>
      </c>
      <c r="I8" s="26" t="s">
        <v>205</v>
      </c>
      <c r="J8" s="68">
        <v>1995</v>
      </c>
      <c r="K8" s="14"/>
    </row>
    <row r="9" spans="1:11" ht="116.4" customHeight="1" x14ac:dyDescent="0.25">
      <c r="A9" s="24">
        <v>128</v>
      </c>
      <c r="B9" s="24" t="s">
        <v>11</v>
      </c>
      <c r="C9" s="24" t="s">
        <v>12</v>
      </c>
      <c r="D9" s="25" t="s">
        <v>13</v>
      </c>
      <c r="E9" s="25" t="s">
        <v>13</v>
      </c>
      <c r="F9" s="52" t="s">
        <v>868</v>
      </c>
      <c r="G9" s="52" t="s">
        <v>388</v>
      </c>
      <c r="H9" s="39" t="s">
        <v>50</v>
      </c>
      <c r="I9" s="66" t="s">
        <v>216</v>
      </c>
      <c r="J9" s="24">
        <v>1994</v>
      </c>
      <c r="K9" s="14"/>
    </row>
    <row r="10" spans="1:11" ht="111.6" customHeight="1" x14ac:dyDescent="0.25">
      <c r="A10" s="24">
        <v>131</v>
      </c>
      <c r="B10" s="24" t="s">
        <v>11</v>
      </c>
      <c r="C10" s="24" t="s">
        <v>12</v>
      </c>
      <c r="D10" s="25" t="s">
        <v>13</v>
      </c>
      <c r="E10" s="25" t="s">
        <v>13</v>
      </c>
      <c r="F10" s="52" t="s">
        <v>868</v>
      </c>
      <c r="G10" s="52" t="s">
        <v>389</v>
      </c>
      <c r="H10" s="39" t="s">
        <v>49</v>
      </c>
      <c r="I10" s="26" t="s">
        <v>204</v>
      </c>
      <c r="J10" s="24">
        <v>1994</v>
      </c>
      <c r="K10" s="14"/>
    </row>
    <row r="11" spans="1:11" ht="100.2" customHeight="1" x14ac:dyDescent="0.25">
      <c r="A11" s="24">
        <v>483</v>
      </c>
      <c r="B11" s="24"/>
      <c r="C11" s="24"/>
      <c r="D11" s="29"/>
      <c r="E11" s="29"/>
      <c r="F11" s="52" t="s">
        <v>868</v>
      </c>
      <c r="G11" s="52" t="s">
        <v>390</v>
      </c>
      <c r="H11" s="39" t="s">
        <v>48</v>
      </c>
      <c r="I11" s="26" t="s">
        <v>909</v>
      </c>
      <c r="J11" s="14">
        <v>1994</v>
      </c>
      <c r="K11" s="14"/>
    </row>
    <row r="12" spans="1:11" ht="103.8" customHeight="1" x14ac:dyDescent="0.25">
      <c r="A12" s="24">
        <v>147</v>
      </c>
      <c r="B12" s="24" t="s">
        <v>11</v>
      </c>
      <c r="C12" s="24" t="s">
        <v>12</v>
      </c>
      <c r="D12" s="25" t="s">
        <v>13</v>
      </c>
      <c r="E12" s="25" t="s">
        <v>13</v>
      </c>
      <c r="F12" s="52" t="s">
        <v>868</v>
      </c>
      <c r="G12" s="52" t="s">
        <v>402</v>
      </c>
      <c r="H12" s="39" t="s">
        <v>47</v>
      </c>
      <c r="I12" s="26" t="s">
        <v>217</v>
      </c>
      <c r="J12" s="14">
        <v>1994</v>
      </c>
      <c r="K12" s="14"/>
    </row>
    <row r="13" spans="1:11" ht="114.6" customHeight="1" x14ac:dyDescent="0.25">
      <c r="A13" s="24"/>
      <c r="B13" s="24"/>
      <c r="C13" s="24"/>
      <c r="D13" s="25"/>
      <c r="E13" s="25"/>
      <c r="F13" s="52" t="s">
        <v>868</v>
      </c>
      <c r="G13" s="52" t="s">
        <v>404</v>
      </c>
      <c r="H13" s="61" t="s">
        <v>46</v>
      </c>
      <c r="I13" s="26" t="s">
        <v>910</v>
      </c>
      <c r="J13" s="14">
        <v>1994</v>
      </c>
      <c r="K13" s="14"/>
    </row>
    <row r="14" spans="1:11" ht="79.5" customHeight="1" x14ac:dyDescent="0.25">
      <c r="A14" s="24"/>
      <c r="B14" s="24"/>
      <c r="C14" s="24"/>
      <c r="D14" s="25"/>
      <c r="E14" s="25"/>
      <c r="F14" s="52" t="s">
        <v>868</v>
      </c>
      <c r="G14" s="52" t="s">
        <v>405</v>
      </c>
      <c r="H14" s="61" t="s">
        <v>44</v>
      </c>
      <c r="I14" s="26" t="s">
        <v>911</v>
      </c>
      <c r="J14" s="14">
        <v>1994</v>
      </c>
      <c r="K14" s="14"/>
    </row>
    <row r="15" spans="1:11" ht="82.5" customHeight="1" x14ac:dyDescent="0.25">
      <c r="A15" s="24"/>
      <c r="B15" s="24"/>
      <c r="C15" s="24"/>
      <c r="D15" s="25"/>
      <c r="E15" s="25"/>
      <c r="F15" s="52" t="s">
        <v>868</v>
      </c>
      <c r="G15" s="52" t="s">
        <v>420</v>
      </c>
      <c r="H15" s="61" t="s">
        <v>45</v>
      </c>
      <c r="I15" s="26" t="s">
        <v>912</v>
      </c>
      <c r="J15" s="14">
        <v>1995</v>
      </c>
      <c r="K15" s="14"/>
    </row>
    <row r="16" spans="1:11" ht="81.75" customHeight="1" x14ac:dyDescent="0.25">
      <c r="A16" s="24"/>
      <c r="B16" s="24"/>
      <c r="C16" s="24"/>
      <c r="D16" s="25"/>
      <c r="E16" s="30"/>
      <c r="F16" s="52" t="s">
        <v>868</v>
      </c>
      <c r="G16" s="52" t="s">
        <v>733</v>
      </c>
      <c r="H16" s="61" t="s">
        <v>207</v>
      </c>
      <c r="I16" s="26" t="s">
        <v>206</v>
      </c>
      <c r="J16" s="24">
        <v>1998</v>
      </c>
      <c r="K16" s="24"/>
    </row>
    <row r="17" spans="1:11" ht="140.4" customHeight="1" x14ac:dyDescent="0.25">
      <c r="A17" s="24"/>
      <c r="B17" s="24"/>
      <c r="C17" s="24"/>
      <c r="D17" s="25"/>
      <c r="E17" s="25"/>
      <c r="F17" s="52" t="s">
        <v>868</v>
      </c>
      <c r="G17" s="52" t="s">
        <v>422</v>
      </c>
      <c r="H17" s="61" t="s">
        <v>499</v>
      </c>
      <c r="I17" s="66" t="s">
        <v>902</v>
      </c>
      <c r="J17" s="13">
        <v>2001</v>
      </c>
      <c r="K17" s="14"/>
    </row>
    <row r="18" spans="1:11" ht="82.5" customHeight="1" x14ac:dyDescent="0.25">
      <c r="A18" s="73"/>
      <c r="B18" s="73"/>
      <c r="C18" s="73"/>
      <c r="D18" s="25"/>
      <c r="E18" s="25"/>
      <c r="F18" s="52" t="s">
        <v>868</v>
      </c>
      <c r="G18" s="52" t="s">
        <v>423</v>
      </c>
      <c r="H18" s="61" t="s">
        <v>500</v>
      </c>
      <c r="I18" s="26" t="s">
        <v>913</v>
      </c>
      <c r="J18" s="73">
        <v>2007</v>
      </c>
      <c r="K18" s="14"/>
    </row>
    <row r="19" spans="1:11" ht="91.2" customHeight="1" x14ac:dyDescent="0.25">
      <c r="A19" s="73"/>
      <c r="B19" s="73"/>
      <c r="C19" s="73"/>
      <c r="D19" s="25"/>
      <c r="E19" s="25"/>
      <c r="F19" s="52" t="s">
        <v>868</v>
      </c>
      <c r="G19" s="86" t="s">
        <v>424</v>
      </c>
      <c r="H19" s="61" t="s">
        <v>501</v>
      </c>
      <c r="I19" s="26" t="s">
        <v>295</v>
      </c>
      <c r="J19" s="14">
        <v>2010</v>
      </c>
      <c r="K19" s="14"/>
    </row>
    <row r="20" spans="1:11" ht="90" customHeight="1" x14ac:dyDescent="0.25">
      <c r="A20" s="24">
        <v>269</v>
      </c>
      <c r="B20" s="24" t="s">
        <v>11</v>
      </c>
      <c r="C20" s="24" t="s">
        <v>12</v>
      </c>
      <c r="D20" s="29" t="s">
        <v>23</v>
      </c>
      <c r="E20" s="30" t="s">
        <v>13</v>
      </c>
      <c r="F20" s="52" t="s">
        <v>868</v>
      </c>
      <c r="G20" s="52" t="s">
        <v>425</v>
      </c>
      <c r="H20" s="39" t="s">
        <v>51</v>
      </c>
      <c r="I20" s="66" t="s">
        <v>914</v>
      </c>
      <c r="J20" s="24">
        <v>2013</v>
      </c>
      <c r="K20" s="76" t="s">
        <v>362</v>
      </c>
    </row>
    <row r="21" spans="1:11" ht="92.4" customHeight="1" x14ac:dyDescent="0.25">
      <c r="A21" s="24">
        <v>269</v>
      </c>
      <c r="B21" s="24" t="s">
        <v>11</v>
      </c>
      <c r="C21" s="24" t="s">
        <v>12</v>
      </c>
      <c r="D21" s="29" t="s">
        <v>13</v>
      </c>
      <c r="E21" s="30" t="s">
        <v>13</v>
      </c>
      <c r="F21" s="52" t="s">
        <v>868</v>
      </c>
      <c r="G21" s="52" t="s">
        <v>426</v>
      </c>
      <c r="H21" s="39" t="s">
        <v>52</v>
      </c>
      <c r="I21" s="66" t="s">
        <v>915</v>
      </c>
      <c r="J21" s="24">
        <v>2013</v>
      </c>
      <c r="K21" s="68"/>
    </row>
    <row r="22" spans="1:11" ht="82.5" customHeight="1" x14ac:dyDescent="0.25">
      <c r="A22" s="24"/>
      <c r="B22" s="24"/>
      <c r="C22" s="24"/>
      <c r="D22" s="25"/>
      <c r="E22" s="30"/>
      <c r="F22" s="52" t="s">
        <v>868</v>
      </c>
      <c r="G22" s="86" t="s">
        <v>427</v>
      </c>
      <c r="H22" s="39" t="s">
        <v>91</v>
      </c>
      <c r="I22" s="66" t="s">
        <v>916</v>
      </c>
      <c r="J22" s="24">
        <v>2013</v>
      </c>
      <c r="K22" s="68"/>
    </row>
    <row r="23" spans="1:11" ht="91.2" customHeight="1" x14ac:dyDescent="0.25">
      <c r="A23" s="24">
        <v>269</v>
      </c>
      <c r="B23" s="24" t="s">
        <v>11</v>
      </c>
      <c r="C23" s="24" t="s">
        <v>12</v>
      </c>
      <c r="D23" s="29" t="s">
        <v>13</v>
      </c>
      <c r="E23" s="30" t="s">
        <v>13</v>
      </c>
      <c r="F23" s="52" t="s">
        <v>868</v>
      </c>
      <c r="G23" s="52" t="s">
        <v>428</v>
      </c>
      <c r="H23" s="39" t="s">
        <v>53</v>
      </c>
      <c r="I23" s="66" t="s">
        <v>917</v>
      </c>
      <c r="J23" s="24">
        <v>2013</v>
      </c>
      <c r="K23" s="68"/>
    </row>
    <row r="24" spans="1:11" ht="108.6" customHeight="1" x14ac:dyDescent="0.25">
      <c r="A24" s="24">
        <v>271</v>
      </c>
      <c r="B24" s="24" t="s">
        <v>11</v>
      </c>
      <c r="C24" s="24" t="s">
        <v>12</v>
      </c>
      <c r="D24" s="25" t="s">
        <v>13</v>
      </c>
      <c r="E24" s="30" t="s">
        <v>13</v>
      </c>
      <c r="F24" s="52" t="s">
        <v>868</v>
      </c>
      <c r="G24" s="52" t="s">
        <v>429</v>
      </c>
      <c r="H24" s="39" t="s">
        <v>54</v>
      </c>
      <c r="I24" s="66" t="s">
        <v>918</v>
      </c>
      <c r="J24" s="24">
        <v>2013</v>
      </c>
      <c r="K24" s="11"/>
    </row>
    <row r="25" spans="1:11" ht="109.95" customHeight="1" x14ac:dyDescent="0.25">
      <c r="A25" s="24">
        <v>436</v>
      </c>
      <c r="B25" s="24"/>
      <c r="C25" s="24"/>
      <c r="D25" s="29" t="s">
        <v>13</v>
      </c>
      <c r="E25" s="29" t="s">
        <v>13</v>
      </c>
      <c r="F25" s="52" t="s">
        <v>868</v>
      </c>
      <c r="G25" s="86" t="s">
        <v>430</v>
      </c>
      <c r="H25" s="61" t="s">
        <v>31</v>
      </c>
      <c r="I25" s="26" t="s">
        <v>208</v>
      </c>
      <c r="J25" s="24">
        <v>2013</v>
      </c>
      <c r="K25" s="24"/>
    </row>
    <row r="26" spans="1:11" ht="118.2" customHeight="1" x14ac:dyDescent="0.25">
      <c r="A26" s="24">
        <v>492</v>
      </c>
      <c r="B26" s="24"/>
      <c r="C26" s="24"/>
      <c r="D26" s="29"/>
      <c r="E26" s="29"/>
      <c r="F26" s="52" t="s">
        <v>868</v>
      </c>
      <c r="G26" s="52" t="s">
        <v>431</v>
      </c>
      <c r="H26" s="61" t="s">
        <v>824</v>
      </c>
      <c r="I26" s="61" t="s">
        <v>209</v>
      </c>
      <c r="J26" s="24">
        <v>2013</v>
      </c>
      <c r="K26" s="76" t="s">
        <v>362</v>
      </c>
    </row>
    <row r="27" spans="1:11" ht="118.95" customHeight="1" x14ac:dyDescent="0.25">
      <c r="A27" s="24">
        <v>272</v>
      </c>
      <c r="B27" s="24" t="s">
        <v>11</v>
      </c>
      <c r="C27" s="24" t="s">
        <v>12</v>
      </c>
      <c r="D27" s="25" t="s">
        <v>13</v>
      </c>
      <c r="E27" s="30" t="s">
        <v>13</v>
      </c>
      <c r="F27" s="52" t="s">
        <v>868</v>
      </c>
      <c r="G27" s="52" t="s">
        <v>432</v>
      </c>
      <c r="H27" s="39" t="s">
        <v>55</v>
      </c>
      <c r="I27" s="66" t="s">
        <v>919</v>
      </c>
      <c r="J27" s="24">
        <v>2014</v>
      </c>
      <c r="K27" s="11"/>
    </row>
    <row r="28" spans="1:11" ht="101.4" customHeight="1" x14ac:dyDescent="0.25">
      <c r="A28" s="24">
        <v>273</v>
      </c>
      <c r="B28" s="24" t="s">
        <v>11</v>
      </c>
      <c r="C28" s="24" t="s">
        <v>12</v>
      </c>
      <c r="D28" s="25" t="s">
        <v>13</v>
      </c>
      <c r="E28" s="30" t="s">
        <v>13</v>
      </c>
      <c r="F28" s="52" t="s">
        <v>868</v>
      </c>
      <c r="G28" s="86" t="s">
        <v>433</v>
      </c>
      <c r="H28" s="39" t="s">
        <v>56</v>
      </c>
      <c r="I28" s="66" t="s">
        <v>920</v>
      </c>
      <c r="J28" s="24">
        <v>2014</v>
      </c>
      <c r="K28" s="24"/>
    </row>
    <row r="29" spans="1:11" ht="111.75" customHeight="1" x14ac:dyDescent="0.25">
      <c r="A29" s="24"/>
      <c r="B29" s="24"/>
      <c r="C29" s="24"/>
      <c r="D29" s="25"/>
      <c r="E29" s="30"/>
      <c r="F29" s="52" t="s">
        <v>868</v>
      </c>
      <c r="G29" s="52" t="s">
        <v>486</v>
      </c>
      <c r="H29" s="39" t="s">
        <v>97</v>
      </c>
      <c r="I29" s="66" t="s">
        <v>921</v>
      </c>
      <c r="J29" s="24">
        <v>2014</v>
      </c>
      <c r="K29" s="24"/>
    </row>
    <row r="30" spans="1:11" ht="109.8" customHeight="1" x14ac:dyDescent="0.25">
      <c r="A30" s="24"/>
      <c r="B30" s="24"/>
      <c r="C30" s="24"/>
      <c r="D30" s="25"/>
      <c r="E30" s="30"/>
      <c r="F30" s="52" t="s">
        <v>868</v>
      </c>
      <c r="G30" s="52" t="s">
        <v>734</v>
      </c>
      <c r="H30" s="39" t="s">
        <v>98</v>
      </c>
      <c r="I30" s="66" t="s">
        <v>922</v>
      </c>
      <c r="J30" s="24">
        <v>2014</v>
      </c>
      <c r="K30" s="24"/>
    </row>
    <row r="31" spans="1:11" ht="112.8" customHeight="1" x14ac:dyDescent="0.25">
      <c r="A31" s="24"/>
      <c r="B31" s="24"/>
      <c r="C31" s="24"/>
      <c r="D31" s="25"/>
      <c r="E31" s="30"/>
      <c r="F31" s="52" t="s">
        <v>868</v>
      </c>
      <c r="G31" s="86" t="s">
        <v>488</v>
      </c>
      <c r="H31" s="39" t="s">
        <v>99</v>
      </c>
      <c r="I31" s="66" t="s">
        <v>923</v>
      </c>
      <c r="J31" s="24">
        <v>2014</v>
      </c>
      <c r="K31" s="24"/>
    </row>
    <row r="32" spans="1:11" ht="114.6" customHeight="1" x14ac:dyDescent="0.25">
      <c r="A32" s="24">
        <v>274</v>
      </c>
      <c r="B32" s="24" t="s">
        <v>11</v>
      </c>
      <c r="C32" s="24" t="s">
        <v>12</v>
      </c>
      <c r="D32" s="25" t="s">
        <v>13</v>
      </c>
      <c r="E32" s="30" t="s">
        <v>13</v>
      </c>
      <c r="F32" s="52" t="s">
        <v>868</v>
      </c>
      <c r="G32" s="52" t="s">
        <v>489</v>
      </c>
      <c r="H32" s="39" t="s">
        <v>57</v>
      </c>
      <c r="I32" s="66" t="s">
        <v>924</v>
      </c>
      <c r="J32" s="24">
        <v>2014</v>
      </c>
      <c r="K32" s="24"/>
    </row>
    <row r="33" spans="1:12" ht="112.8" customHeight="1" x14ac:dyDescent="0.25">
      <c r="A33" s="24">
        <v>275</v>
      </c>
      <c r="B33" s="24" t="s">
        <v>11</v>
      </c>
      <c r="C33" s="24" t="s">
        <v>12</v>
      </c>
      <c r="D33" s="25" t="s">
        <v>13</v>
      </c>
      <c r="E33" s="30" t="s">
        <v>13</v>
      </c>
      <c r="F33" s="52" t="s">
        <v>868</v>
      </c>
      <c r="G33" s="52" t="s">
        <v>490</v>
      </c>
      <c r="H33" s="39" t="s">
        <v>58</v>
      </c>
      <c r="I33" s="66" t="s">
        <v>925</v>
      </c>
      <c r="J33" s="24">
        <v>2014</v>
      </c>
      <c r="K33" s="24"/>
    </row>
    <row r="34" spans="1:12" ht="114.6" customHeight="1" x14ac:dyDescent="0.25">
      <c r="A34" s="24">
        <v>276</v>
      </c>
      <c r="B34" s="24" t="s">
        <v>11</v>
      </c>
      <c r="C34" s="24" t="s">
        <v>12</v>
      </c>
      <c r="D34" s="25" t="s">
        <v>13</v>
      </c>
      <c r="E34" s="30" t="s">
        <v>13</v>
      </c>
      <c r="F34" s="52" t="s">
        <v>868</v>
      </c>
      <c r="G34" s="86" t="s">
        <v>491</v>
      </c>
      <c r="H34" s="39" t="s">
        <v>59</v>
      </c>
      <c r="I34" s="66" t="s">
        <v>926</v>
      </c>
      <c r="J34" s="24">
        <v>2014</v>
      </c>
      <c r="K34" s="24"/>
    </row>
    <row r="35" spans="1:12" ht="105.6" customHeight="1" x14ac:dyDescent="0.25">
      <c r="A35" s="24">
        <v>277</v>
      </c>
      <c r="B35" s="24" t="s">
        <v>11</v>
      </c>
      <c r="C35" s="24" t="s">
        <v>12</v>
      </c>
      <c r="D35" s="25" t="s">
        <v>13</v>
      </c>
      <c r="E35" s="30" t="s">
        <v>13</v>
      </c>
      <c r="F35" s="52" t="s">
        <v>868</v>
      </c>
      <c r="G35" s="52" t="s">
        <v>492</v>
      </c>
      <c r="H35" s="39" t="s">
        <v>60</v>
      </c>
      <c r="I35" s="66" t="s">
        <v>905</v>
      </c>
      <c r="J35" s="24">
        <v>2015</v>
      </c>
      <c r="K35" s="24"/>
    </row>
    <row r="36" spans="1:12" ht="150.6" customHeight="1" x14ac:dyDescent="0.25">
      <c r="A36" s="24">
        <v>277</v>
      </c>
      <c r="B36" s="24" t="s">
        <v>11</v>
      </c>
      <c r="C36" s="24" t="s">
        <v>12</v>
      </c>
      <c r="D36" s="25" t="s">
        <v>13</v>
      </c>
      <c r="E36" s="30" t="s">
        <v>13</v>
      </c>
      <c r="F36" s="52" t="s">
        <v>868</v>
      </c>
      <c r="G36" s="52" t="s">
        <v>735</v>
      </c>
      <c r="H36" s="61" t="s">
        <v>131</v>
      </c>
      <c r="I36" s="26" t="s">
        <v>904</v>
      </c>
      <c r="J36" s="24">
        <v>2015</v>
      </c>
      <c r="K36" s="14"/>
    </row>
    <row r="37" spans="1:12" ht="115.8" customHeight="1" x14ac:dyDescent="0.25">
      <c r="A37" s="24">
        <v>262</v>
      </c>
      <c r="B37" s="24" t="s">
        <v>11</v>
      </c>
      <c r="C37" s="24" t="s">
        <v>12</v>
      </c>
      <c r="D37" s="25" t="s">
        <v>13</v>
      </c>
      <c r="E37" s="30" t="s">
        <v>13</v>
      </c>
      <c r="F37" s="52" t="s">
        <v>868</v>
      </c>
      <c r="G37" s="86" t="s">
        <v>736</v>
      </c>
      <c r="H37" s="39" t="s">
        <v>61</v>
      </c>
      <c r="I37" s="66" t="s">
        <v>903</v>
      </c>
      <c r="J37" s="24">
        <v>2015</v>
      </c>
      <c r="K37" s="24"/>
    </row>
    <row r="38" spans="1:12" ht="116.4" customHeight="1" x14ac:dyDescent="0.25">
      <c r="A38" s="24">
        <v>263</v>
      </c>
      <c r="B38" s="24" t="s">
        <v>11</v>
      </c>
      <c r="C38" s="24" t="s">
        <v>12</v>
      </c>
      <c r="D38" s="25" t="s">
        <v>13</v>
      </c>
      <c r="E38" s="30" t="s">
        <v>13</v>
      </c>
      <c r="F38" s="52" t="s">
        <v>868</v>
      </c>
      <c r="G38" s="52" t="s">
        <v>737</v>
      </c>
      <c r="H38" s="39" t="s">
        <v>62</v>
      </c>
      <c r="I38" s="66" t="s">
        <v>906</v>
      </c>
      <c r="J38" s="24">
        <v>2015</v>
      </c>
      <c r="K38" s="24"/>
    </row>
    <row r="39" spans="1:12" ht="112.8" customHeight="1" x14ac:dyDescent="0.25">
      <c r="A39" s="24">
        <v>264</v>
      </c>
      <c r="B39" s="24" t="s">
        <v>11</v>
      </c>
      <c r="C39" s="24" t="s">
        <v>12</v>
      </c>
      <c r="D39" s="25" t="s">
        <v>13</v>
      </c>
      <c r="E39" s="30" t="s">
        <v>13</v>
      </c>
      <c r="F39" s="52" t="s">
        <v>868</v>
      </c>
      <c r="G39" s="52" t="s">
        <v>738</v>
      </c>
      <c r="H39" s="39" t="s">
        <v>63</v>
      </c>
      <c r="I39" s="66" t="s">
        <v>907</v>
      </c>
      <c r="J39" s="24">
        <v>2015</v>
      </c>
      <c r="K39" s="24"/>
    </row>
    <row r="40" spans="1:12" ht="115.8" customHeight="1" x14ac:dyDescent="0.25">
      <c r="A40" s="24">
        <v>265</v>
      </c>
      <c r="B40" s="24" t="s">
        <v>11</v>
      </c>
      <c r="C40" s="24" t="s">
        <v>12</v>
      </c>
      <c r="D40" s="25" t="s">
        <v>13</v>
      </c>
      <c r="E40" s="30" t="s">
        <v>13</v>
      </c>
      <c r="F40" s="52" t="s">
        <v>868</v>
      </c>
      <c r="G40" s="86" t="s">
        <v>739</v>
      </c>
      <c r="H40" s="39" t="s">
        <v>64</v>
      </c>
      <c r="I40" s="66" t="s">
        <v>927</v>
      </c>
      <c r="J40" s="24">
        <v>2015</v>
      </c>
      <c r="K40" s="24"/>
    </row>
    <row r="41" spans="1:12" ht="100.5" customHeight="1" x14ac:dyDescent="0.25">
      <c r="A41" s="24">
        <v>266</v>
      </c>
      <c r="B41" s="24" t="s">
        <v>11</v>
      </c>
      <c r="C41" s="24" t="s">
        <v>12</v>
      </c>
      <c r="D41" s="25" t="s">
        <v>13</v>
      </c>
      <c r="E41" s="30" t="s">
        <v>13</v>
      </c>
      <c r="F41" s="52" t="s">
        <v>868</v>
      </c>
      <c r="G41" s="52" t="s">
        <v>740</v>
      </c>
      <c r="H41" s="39" t="s">
        <v>65</v>
      </c>
      <c r="I41" s="66" t="s">
        <v>928</v>
      </c>
      <c r="J41" s="24">
        <v>2015</v>
      </c>
      <c r="K41" s="24"/>
    </row>
    <row r="42" spans="1:12" s="67" customFormat="1" ht="114" customHeight="1" x14ac:dyDescent="0.25">
      <c r="A42" s="65">
        <v>267</v>
      </c>
      <c r="B42" s="65" t="s">
        <v>11</v>
      </c>
      <c r="C42" s="65" t="s">
        <v>12</v>
      </c>
      <c r="D42" s="51" t="s">
        <v>13</v>
      </c>
      <c r="E42" s="51" t="s">
        <v>13</v>
      </c>
      <c r="F42" s="52" t="s">
        <v>868</v>
      </c>
      <c r="G42" s="86" t="s">
        <v>743</v>
      </c>
      <c r="H42" s="128" t="s">
        <v>66</v>
      </c>
      <c r="I42" s="66" t="s">
        <v>929</v>
      </c>
      <c r="J42" s="65">
        <v>2015</v>
      </c>
      <c r="K42" s="65"/>
      <c r="L42" s="82"/>
    </row>
    <row r="43" spans="1:12" s="67" customFormat="1" ht="158.1" customHeight="1" x14ac:dyDescent="0.25">
      <c r="A43" s="65"/>
      <c r="B43" s="65"/>
      <c r="C43" s="65"/>
      <c r="D43" s="51"/>
      <c r="E43" s="51"/>
      <c r="F43" s="52" t="s">
        <v>868</v>
      </c>
      <c r="G43" s="86" t="s">
        <v>494</v>
      </c>
      <c r="H43" s="100" t="s">
        <v>742</v>
      </c>
      <c r="I43" s="100" t="s">
        <v>965</v>
      </c>
      <c r="J43" s="65">
        <v>2015</v>
      </c>
      <c r="K43" s="65" t="s">
        <v>362</v>
      </c>
      <c r="L43" s="82"/>
    </row>
    <row r="44" spans="1:12" ht="104.4" customHeight="1" x14ac:dyDescent="0.25">
      <c r="A44" s="24">
        <v>263</v>
      </c>
      <c r="B44" s="24" t="s">
        <v>11</v>
      </c>
      <c r="C44" s="24" t="s">
        <v>12</v>
      </c>
      <c r="D44" s="25" t="s">
        <v>13</v>
      </c>
      <c r="E44" s="30" t="s">
        <v>13</v>
      </c>
      <c r="F44" s="52" t="s">
        <v>868</v>
      </c>
      <c r="G44" s="86" t="s">
        <v>741</v>
      </c>
      <c r="H44" s="39" t="s">
        <v>67</v>
      </c>
      <c r="I44" s="66" t="s">
        <v>930</v>
      </c>
      <c r="J44" s="24">
        <v>2015</v>
      </c>
      <c r="K44" s="24"/>
    </row>
    <row r="45" spans="1:12" ht="121.2" customHeight="1" x14ac:dyDescent="0.25">
      <c r="A45" s="24">
        <v>264</v>
      </c>
      <c r="B45" s="24" t="s">
        <v>11</v>
      </c>
      <c r="C45" s="24" t="s">
        <v>12</v>
      </c>
      <c r="D45" s="25" t="s">
        <v>13</v>
      </c>
      <c r="E45" s="30" t="s">
        <v>13</v>
      </c>
      <c r="F45" s="52" t="s">
        <v>868</v>
      </c>
      <c r="G45" s="52" t="s">
        <v>496</v>
      </c>
      <c r="H45" s="39" t="s">
        <v>68</v>
      </c>
      <c r="I45" s="66" t="s">
        <v>931</v>
      </c>
      <c r="J45" s="24">
        <v>2015</v>
      </c>
      <c r="K45" s="68"/>
    </row>
    <row r="46" spans="1:12" ht="109.8" customHeight="1" x14ac:dyDescent="0.25">
      <c r="A46" s="24">
        <v>481</v>
      </c>
      <c r="B46" s="24"/>
      <c r="C46" s="24"/>
      <c r="D46" s="29"/>
      <c r="E46" s="29"/>
      <c r="F46" s="52" t="s">
        <v>868</v>
      </c>
      <c r="G46" s="86" t="s">
        <v>497</v>
      </c>
      <c r="H46" s="61" t="s">
        <v>502</v>
      </c>
      <c r="I46" s="26" t="s">
        <v>219</v>
      </c>
      <c r="J46" s="24">
        <v>2016</v>
      </c>
      <c r="K46" s="24"/>
    </row>
    <row r="47" spans="1:12" ht="102.6" customHeight="1" x14ac:dyDescent="0.25">
      <c r="A47" s="24">
        <v>265</v>
      </c>
      <c r="B47" s="24" t="s">
        <v>11</v>
      </c>
      <c r="C47" s="24" t="s">
        <v>12</v>
      </c>
      <c r="D47" s="25" t="s">
        <v>13</v>
      </c>
      <c r="E47" s="30" t="s">
        <v>13</v>
      </c>
      <c r="F47" s="52" t="s">
        <v>868</v>
      </c>
      <c r="G47" s="52" t="s">
        <v>498</v>
      </c>
      <c r="H47" s="39" t="s">
        <v>71</v>
      </c>
      <c r="I47" s="26" t="s">
        <v>932</v>
      </c>
      <c r="J47" s="24">
        <v>2016</v>
      </c>
      <c r="K47" s="24"/>
    </row>
    <row r="48" spans="1:12" ht="102" customHeight="1" x14ac:dyDescent="0.25">
      <c r="A48" s="24">
        <v>266</v>
      </c>
      <c r="B48" s="24" t="s">
        <v>11</v>
      </c>
      <c r="C48" s="24" t="s">
        <v>12</v>
      </c>
      <c r="D48" s="25" t="s">
        <v>13</v>
      </c>
      <c r="E48" s="30" t="s">
        <v>13</v>
      </c>
      <c r="F48" s="52" t="s">
        <v>868</v>
      </c>
      <c r="G48" s="52" t="s">
        <v>744</v>
      </c>
      <c r="H48" s="39" t="s">
        <v>70</v>
      </c>
      <c r="I48" s="26" t="s">
        <v>933</v>
      </c>
      <c r="J48" s="24">
        <v>2016</v>
      </c>
      <c r="K48" s="24"/>
    </row>
    <row r="49" spans="1:12" ht="130.80000000000001" customHeight="1" x14ac:dyDescent="0.25">
      <c r="A49" s="24">
        <v>267</v>
      </c>
      <c r="B49" s="24" t="s">
        <v>11</v>
      </c>
      <c r="C49" s="24" t="s">
        <v>12</v>
      </c>
      <c r="D49" s="25" t="s">
        <v>13</v>
      </c>
      <c r="E49" s="30" t="s">
        <v>13</v>
      </c>
      <c r="F49" s="52" t="s">
        <v>868</v>
      </c>
      <c r="G49" s="86" t="s">
        <v>745</v>
      </c>
      <c r="H49" s="39" t="s">
        <v>69</v>
      </c>
      <c r="I49" s="26" t="s">
        <v>934</v>
      </c>
      <c r="J49" s="24">
        <v>2016</v>
      </c>
      <c r="K49" s="24"/>
    </row>
    <row r="50" spans="1:12" ht="123.6" customHeight="1" x14ac:dyDescent="0.25">
      <c r="A50" s="24">
        <v>267</v>
      </c>
      <c r="B50" s="24" t="s">
        <v>11</v>
      </c>
      <c r="C50" s="24" t="s">
        <v>12</v>
      </c>
      <c r="D50" s="25" t="s">
        <v>13</v>
      </c>
      <c r="E50" s="30" t="s">
        <v>13</v>
      </c>
      <c r="F50" s="52" t="s">
        <v>868</v>
      </c>
      <c r="G50" s="52" t="s">
        <v>746</v>
      </c>
      <c r="H50" s="39" t="s">
        <v>72</v>
      </c>
      <c r="I50" s="26" t="s">
        <v>935</v>
      </c>
      <c r="J50" s="24">
        <v>2016</v>
      </c>
      <c r="K50" s="24"/>
    </row>
    <row r="51" spans="1:12" ht="114" customHeight="1" x14ac:dyDescent="0.25">
      <c r="A51" s="24">
        <v>268</v>
      </c>
      <c r="B51" s="24" t="s">
        <v>11</v>
      </c>
      <c r="C51" s="24" t="s">
        <v>12</v>
      </c>
      <c r="D51" s="25" t="s">
        <v>13</v>
      </c>
      <c r="E51" s="30" t="s">
        <v>13</v>
      </c>
      <c r="F51" s="52" t="s">
        <v>868</v>
      </c>
      <c r="G51" s="52" t="s">
        <v>747</v>
      </c>
      <c r="H51" s="39" t="s">
        <v>73</v>
      </c>
      <c r="I51" s="26" t="s">
        <v>936</v>
      </c>
      <c r="J51" s="24">
        <v>2016</v>
      </c>
      <c r="K51" s="24"/>
    </row>
    <row r="52" spans="1:12" s="67" customFormat="1" ht="105" customHeight="1" x14ac:dyDescent="0.25">
      <c r="A52" s="65">
        <v>269</v>
      </c>
      <c r="B52" s="65" t="s">
        <v>11</v>
      </c>
      <c r="C52" s="65" t="s">
        <v>12</v>
      </c>
      <c r="D52" s="51" t="s">
        <v>13</v>
      </c>
      <c r="E52" s="51" t="s">
        <v>13</v>
      </c>
      <c r="F52" s="52" t="s">
        <v>868</v>
      </c>
      <c r="G52" s="86" t="s">
        <v>748</v>
      </c>
      <c r="H52" s="128" t="s">
        <v>74</v>
      </c>
      <c r="I52" s="66" t="s">
        <v>937</v>
      </c>
      <c r="J52" s="65">
        <v>2016</v>
      </c>
      <c r="K52" s="65"/>
      <c r="L52" s="82"/>
    </row>
    <row r="53" spans="1:12" ht="108" customHeight="1" x14ac:dyDescent="0.25">
      <c r="A53" s="24">
        <v>270</v>
      </c>
      <c r="B53" s="24" t="s">
        <v>11</v>
      </c>
      <c r="C53" s="24" t="s">
        <v>12</v>
      </c>
      <c r="D53" s="25" t="s">
        <v>13</v>
      </c>
      <c r="E53" s="30" t="s">
        <v>13</v>
      </c>
      <c r="F53" s="52" t="s">
        <v>868</v>
      </c>
      <c r="G53" s="52" t="s">
        <v>749</v>
      </c>
      <c r="H53" s="39" t="s">
        <v>75</v>
      </c>
      <c r="I53" s="26" t="s">
        <v>938</v>
      </c>
      <c r="J53" s="24">
        <v>2016</v>
      </c>
      <c r="K53" s="24"/>
    </row>
    <row r="54" spans="1:12" ht="100.8" customHeight="1" x14ac:dyDescent="0.25">
      <c r="A54" s="24">
        <v>271</v>
      </c>
      <c r="B54" s="24" t="s">
        <v>11</v>
      </c>
      <c r="C54" s="24" t="s">
        <v>12</v>
      </c>
      <c r="D54" s="25" t="s">
        <v>13</v>
      </c>
      <c r="E54" s="30" t="s">
        <v>13</v>
      </c>
      <c r="F54" s="52" t="s">
        <v>868</v>
      </c>
      <c r="G54" s="52" t="s">
        <v>750</v>
      </c>
      <c r="H54" s="39" t="s">
        <v>76</v>
      </c>
      <c r="I54" s="26" t="s">
        <v>939</v>
      </c>
      <c r="J54" s="24">
        <v>2016</v>
      </c>
      <c r="K54" s="24"/>
    </row>
    <row r="55" spans="1:12" ht="130.80000000000001" customHeight="1" x14ac:dyDescent="0.25">
      <c r="A55" s="24">
        <v>491</v>
      </c>
      <c r="B55" s="24"/>
      <c r="C55" s="24"/>
      <c r="D55" s="29"/>
      <c r="E55" s="29"/>
      <c r="F55" s="52" t="s">
        <v>868</v>
      </c>
      <c r="G55" s="86" t="s">
        <v>751</v>
      </c>
      <c r="H55" s="61" t="s">
        <v>869</v>
      </c>
      <c r="I55" s="61" t="s">
        <v>210</v>
      </c>
      <c r="J55" s="24">
        <v>2016</v>
      </c>
      <c r="K55" s="24" t="s">
        <v>362</v>
      </c>
    </row>
    <row r="56" spans="1:12" ht="164.25" customHeight="1" x14ac:dyDescent="0.25">
      <c r="A56" s="24">
        <v>272</v>
      </c>
      <c r="B56" s="24" t="s">
        <v>11</v>
      </c>
      <c r="C56" s="24" t="s">
        <v>12</v>
      </c>
      <c r="D56" s="25" t="s">
        <v>13</v>
      </c>
      <c r="E56" s="30" t="s">
        <v>13</v>
      </c>
      <c r="F56" s="52" t="s">
        <v>868</v>
      </c>
      <c r="G56" s="52" t="s">
        <v>752</v>
      </c>
      <c r="H56" s="39" t="s">
        <v>77</v>
      </c>
      <c r="I56" s="26" t="s">
        <v>940</v>
      </c>
      <c r="J56" s="24">
        <v>2016</v>
      </c>
      <c r="K56" s="76"/>
    </row>
    <row r="57" spans="1:12" ht="164.25" customHeight="1" x14ac:dyDescent="0.25">
      <c r="A57" s="24"/>
      <c r="B57" s="24"/>
      <c r="C57" s="24"/>
      <c r="D57" s="25"/>
      <c r="E57" s="30"/>
      <c r="F57" s="52" t="s">
        <v>868</v>
      </c>
      <c r="G57" s="52" t="s">
        <v>753</v>
      </c>
      <c r="H57" s="39" t="s">
        <v>82</v>
      </c>
      <c r="I57" s="26" t="s">
        <v>941</v>
      </c>
      <c r="J57" s="24">
        <v>2016</v>
      </c>
      <c r="K57" s="24"/>
    </row>
    <row r="58" spans="1:12" ht="164.25" customHeight="1" x14ac:dyDescent="0.25">
      <c r="A58" s="24"/>
      <c r="B58" s="24"/>
      <c r="C58" s="24"/>
      <c r="D58" s="25"/>
      <c r="E58" s="30"/>
      <c r="F58" s="52" t="s">
        <v>868</v>
      </c>
      <c r="G58" s="86" t="s">
        <v>754</v>
      </c>
      <c r="H58" s="39" t="s">
        <v>84</v>
      </c>
      <c r="I58" s="26" t="s">
        <v>942</v>
      </c>
      <c r="J58" s="24">
        <v>2017</v>
      </c>
      <c r="K58" s="68"/>
    </row>
    <row r="59" spans="1:12" ht="164.25" customHeight="1" x14ac:dyDescent="0.25">
      <c r="A59" s="24"/>
      <c r="B59" s="24"/>
      <c r="C59" s="24"/>
      <c r="D59" s="25"/>
      <c r="E59" s="30"/>
      <c r="F59" s="52" t="s">
        <v>868</v>
      </c>
      <c r="G59" s="52" t="s">
        <v>755</v>
      </c>
      <c r="H59" s="39" t="s">
        <v>83</v>
      </c>
      <c r="I59" s="26" t="s">
        <v>943</v>
      </c>
      <c r="J59" s="68">
        <v>2017</v>
      </c>
      <c r="K59" s="65" t="s">
        <v>363</v>
      </c>
    </row>
    <row r="60" spans="1:12" ht="164.25" customHeight="1" x14ac:dyDescent="0.25">
      <c r="A60" s="24"/>
      <c r="B60" s="24"/>
      <c r="C60" s="24"/>
      <c r="D60" s="25"/>
      <c r="E60" s="30"/>
      <c r="F60" s="52" t="s">
        <v>868</v>
      </c>
      <c r="G60" s="52" t="s">
        <v>756</v>
      </c>
      <c r="H60" s="39" t="s">
        <v>81</v>
      </c>
      <c r="I60" s="26" t="s">
        <v>944</v>
      </c>
      <c r="J60" s="24">
        <v>2017</v>
      </c>
      <c r="K60" s="97"/>
    </row>
    <row r="61" spans="1:12" ht="164.25" customHeight="1" x14ac:dyDescent="0.25">
      <c r="A61" s="24"/>
      <c r="B61" s="24"/>
      <c r="C61" s="24"/>
      <c r="D61" s="25"/>
      <c r="E61" s="30"/>
      <c r="F61" s="52" t="s">
        <v>868</v>
      </c>
      <c r="G61" s="86" t="s">
        <v>757</v>
      </c>
      <c r="H61" s="39" t="s">
        <v>38</v>
      </c>
      <c r="I61" s="26" t="s">
        <v>945</v>
      </c>
      <c r="J61" s="24">
        <v>2017</v>
      </c>
      <c r="K61" s="24"/>
    </row>
    <row r="62" spans="1:12" ht="113.25" customHeight="1" x14ac:dyDescent="0.25">
      <c r="A62" s="24"/>
      <c r="B62" s="24"/>
      <c r="C62" s="24"/>
      <c r="D62" s="25"/>
      <c r="E62" s="30"/>
      <c r="F62" s="52" t="s">
        <v>868</v>
      </c>
      <c r="G62" s="52" t="s">
        <v>758</v>
      </c>
      <c r="H62" s="39" t="s">
        <v>40</v>
      </c>
      <c r="I62" s="26" t="s">
        <v>946</v>
      </c>
      <c r="J62" s="24">
        <v>2017</v>
      </c>
      <c r="K62" s="24"/>
    </row>
    <row r="63" spans="1:12" ht="115.5" customHeight="1" x14ac:dyDescent="0.25">
      <c r="A63" s="24"/>
      <c r="B63" s="24"/>
      <c r="C63" s="24"/>
      <c r="D63" s="25"/>
      <c r="E63" s="30"/>
      <c r="F63" s="52" t="s">
        <v>868</v>
      </c>
      <c r="G63" s="52" t="s">
        <v>759</v>
      </c>
      <c r="H63" s="39" t="s">
        <v>78</v>
      </c>
      <c r="I63" s="26" t="s">
        <v>947</v>
      </c>
      <c r="J63" s="24">
        <v>2017</v>
      </c>
      <c r="K63" s="24"/>
    </row>
    <row r="64" spans="1:12" ht="99" customHeight="1" x14ac:dyDescent="0.25">
      <c r="A64" s="24"/>
      <c r="B64" s="24"/>
      <c r="C64" s="24"/>
      <c r="D64" s="25"/>
      <c r="E64" s="30"/>
      <c r="F64" s="52" t="s">
        <v>868</v>
      </c>
      <c r="G64" s="86" t="s">
        <v>760</v>
      </c>
      <c r="H64" s="39" t="s">
        <v>41</v>
      </c>
      <c r="I64" s="26" t="s">
        <v>948</v>
      </c>
      <c r="J64" s="24">
        <v>2017</v>
      </c>
      <c r="K64" s="24"/>
    </row>
    <row r="65" spans="1:12" ht="109.2" customHeight="1" x14ac:dyDescent="0.25">
      <c r="A65" s="24"/>
      <c r="B65" s="24"/>
      <c r="C65" s="24"/>
      <c r="D65" s="25"/>
      <c r="E65" s="30"/>
      <c r="F65" s="52" t="s">
        <v>868</v>
      </c>
      <c r="G65" s="52" t="s">
        <v>761</v>
      </c>
      <c r="H65" s="39" t="s">
        <v>94</v>
      </c>
      <c r="I65" s="26" t="s">
        <v>949</v>
      </c>
      <c r="J65" s="24">
        <v>2017</v>
      </c>
      <c r="K65" s="24"/>
    </row>
    <row r="66" spans="1:12" ht="102" customHeight="1" x14ac:dyDescent="0.25">
      <c r="A66" s="24"/>
      <c r="B66" s="24"/>
      <c r="C66" s="24"/>
      <c r="D66" s="25"/>
      <c r="E66" s="30"/>
      <c r="F66" s="52" t="s">
        <v>868</v>
      </c>
      <c r="G66" s="52" t="s">
        <v>762</v>
      </c>
      <c r="H66" s="39" t="s">
        <v>39</v>
      </c>
      <c r="I66" s="26" t="s">
        <v>950</v>
      </c>
      <c r="J66" s="24">
        <v>2017</v>
      </c>
      <c r="K66" s="24"/>
    </row>
    <row r="67" spans="1:12" ht="109.2" customHeight="1" x14ac:dyDescent="0.25">
      <c r="A67" s="24"/>
      <c r="B67" s="24"/>
      <c r="C67" s="24"/>
      <c r="D67" s="25"/>
      <c r="E67" s="30"/>
      <c r="F67" s="52" t="s">
        <v>868</v>
      </c>
      <c r="G67" s="86" t="s">
        <v>763</v>
      </c>
      <c r="H67" s="39" t="s">
        <v>80</v>
      </c>
      <c r="I67" s="26" t="s">
        <v>951</v>
      </c>
      <c r="J67" s="24">
        <v>2017</v>
      </c>
      <c r="K67" s="68"/>
    </row>
    <row r="68" spans="1:12" ht="111" customHeight="1" x14ac:dyDescent="0.25">
      <c r="A68" s="24"/>
      <c r="B68" s="24"/>
      <c r="C68" s="24"/>
      <c r="D68" s="25"/>
      <c r="E68" s="30"/>
      <c r="F68" s="52" t="s">
        <v>868</v>
      </c>
      <c r="G68" s="52" t="s">
        <v>764</v>
      </c>
      <c r="H68" s="39" t="s">
        <v>87</v>
      </c>
      <c r="I68" s="26" t="s">
        <v>952</v>
      </c>
      <c r="J68" s="24">
        <v>2018</v>
      </c>
      <c r="K68" s="24"/>
    </row>
    <row r="69" spans="1:12" ht="105.75" customHeight="1" x14ac:dyDescent="0.25">
      <c r="A69" s="24"/>
      <c r="B69" s="24"/>
      <c r="C69" s="24"/>
      <c r="D69" s="25"/>
      <c r="E69" s="30"/>
      <c r="F69" s="52" t="s">
        <v>868</v>
      </c>
      <c r="G69" s="52" t="s">
        <v>765</v>
      </c>
      <c r="H69" s="39" t="s">
        <v>86</v>
      </c>
      <c r="I69" s="26" t="s">
        <v>953</v>
      </c>
      <c r="J69" s="24">
        <v>2018</v>
      </c>
      <c r="K69" s="24"/>
    </row>
    <row r="70" spans="1:12" ht="93" customHeight="1" x14ac:dyDescent="0.25">
      <c r="A70" s="24"/>
      <c r="B70" s="24"/>
      <c r="C70" s="24"/>
      <c r="D70" s="25"/>
      <c r="E70" s="30"/>
      <c r="F70" s="52" t="s">
        <v>868</v>
      </c>
      <c r="G70" s="86" t="s">
        <v>766</v>
      </c>
      <c r="H70" s="39" t="s">
        <v>85</v>
      </c>
      <c r="I70" s="26" t="s">
        <v>954</v>
      </c>
      <c r="J70" s="24">
        <v>2018</v>
      </c>
      <c r="K70" s="68"/>
    </row>
    <row r="71" spans="1:12" ht="115.5" customHeight="1" x14ac:dyDescent="0.25">
      <c r="A71" s="24"/>
      <c r="B71" s="24"/>
      <c r="C71" s="24"/>
      <c r="D71" s="25"/>
      <c r="E71" s="30"/>
      <c r="F71" s="52" t="s">
        <v>868</v>
      </c>
      <c r="G71" s="52" t="s">
        <v>767</v>
      </c>
      <c r="H71" s="39" t="s">
        <v>90</v>
      </c>
      <c r="I71" s="26" t="s">
        <v>955</v>
      </c>
      <c r="J71" s="24">
        <v>2018</v>
      </c>
      <c r="K71" s="24"/>
    </row>
    <row r="72" spans="1:12" ht="108" customHeight="1" x14ac:dyDescent="0.25">
      <c r="A72" s="24"/>
      <c r="B72" s="24"/>
      <c r="C72" s="24"/>
      <c r="D72" s="25"/>
      <c r="E72" s="30"/>
      <c r="F72" s="52" t="s">
        <v>868</v>
      </c>
      <c r="G72" s="52" t="s">
        <v>768</v>
      </c>
      <c r="H72" s="39" t="s">
        <v>89</v>
      </c>
      <c r="I72" s="26" t="s">
        <v>956</v>
      </c>
      <c r="J72" s="24">
        <v>2018</v>
      </c>
      <c r="K72" s="24"/>
    </row>
    <row r="73" spans="1:12" ht="105.75" customHeight="1" x14ac:dyDescent="0.25">
      <c r="A73" s="24"/>
      <c r="B73" s="24"/>
      <c r="C73" s="24"/>
      <c r="D73" s="25"/>
      <c r="E73" s="30"/>
      <c r="F73" s="52" t="s">
        <v>868</v>
      </c>
      <c r="G73" s="86" t="s">
        <v>769</v>
      </c>
      <c r="H73" s="39" t="s">
        <v>88</v>
      </c>
      <c r="I73" s="26" t="s">
        <v>957</v>
      </c>
      <c r="J73" s="24">
        <v>2018</v>
      </c>
      <c r="K73" s="24"/>
    </row>
    <row r="74" spans="1:12" s="41" customFormat="1" ht="96.75" customHeight="1" x14ac:dyDescent="0.25">
      <c r="A74" s="24"/>
      <c r="B74" s="24"/>
      <c r="C74" s="24"/>
      <c r="D74" s="25"/>
      <c r="E74" s="30"/>
      <c r="F74" s="52" t="s">
        <v>868</v>
      </c>
      <c r="G74" s="52" t="s">
        <v>770</v>
      </c>
      <c r="H74" s="39" t="s">
        <v>79</v>
      </c>
      <c r="I74" s="26" t="s">
        <v>958</v>
      </c>
      <c r="J74" s="24">
        <v>2018</v>
      </c>
      <c r="K74" s="24"/>
      <c r="L74" s="40"/>
    </row>
    <row r="75" spans="1:12" ht="108.6" customHeight="1" x14ac:dyDescent="0.25">
      <c r="A75" s="24"/>
      <c r="B75" s="24"/>
      <c r="C75" s="24"/>
      <c r="D75" s="25"/>
      <c r="E75" s="30"/>
      <c r="F75" s="52" t="s">
        <v>868</v>
      </c>
      <c r="G75" s="52" t="s">
        <v>771</v>
      </c>
      <c r="H75" s="39" t="s">
        <v>43</v>
      </c>
      <c r="I75" s="26" t="s">
        <v>959</v>
      </c>
      <c r="J75" s="24">
        <v>2018</v>
      </c>
      <c r="K75" s="24" t="s">
        <v>362</v>
      </c>
    </row>
    <row r="76" spans="1:12" ht="98.25" customHeight="1" x14ac:dyDescent="0.25">
      <c r="A76" s="24">
        <v>482</v>
      </c>
      <c r="B76" s="24"/>
      <c r="C76" s="24"/>
      <c r="D76" s="29"/>
      <c r="E76" s="29"/>
      <c r="F76" s="52" t="s">
        <v>868</v>
      </c>
      <c r="G76" s="86" t="s">
        <v>772</v>
      </c>
      <c r="H76" s="61" t="s">
        <v>503</v>
      </c>
      <c r="I76" s="26" t="s">
        <v>218</v>
      </c>
      <c r="J76" s="24">
        <v>2019</v>
      </c>
      <c r="K76" s="76"/>
    </row>
    <row r="77" spans="1:12" ht="96.75" customHeight="1" x14ac:dyDescent="0.25">
      <c r="A77" s="68"/>
      <c r="B77" s="68"/>
      <c r="C77" s="68"/>
      <c r="D77" s="25"/>
      <c r="E77" s="30"/>
      <c r="F77" s="52" t="s">
        <v>868</v>
      </c>
      <c r="G77" s="52" t="s">
        <v>773</v>
      </c>
      <c r="H77" s="39" t="s">
        <v>96</v>
      </c>
      <c r="I77" s="26" t="s">
        <v>960</v>
      </c>
      <c r="J77" s="68">
        <v>2019</v>
      </c>
      <c r="K77" s="68"/>
    </row>
    <row r="78" spans="1:12" ht="103.8" customHeight="1" x14ac:dyDescent="0.25">
      <c r="A78" s="97"/>
      <c r="B78" s="97"/>
      <c r="C78" s="97"/>
      <c r="D78" s="25"/>
      <c r="E78" s="30"/>
      <c r="F78" s="52" t="s">
        <v>868</v>
      </c>
      <c r="G78" s="52" t="s">
        <v>774</v>
      </c>
      <c r="H78" s="39" t="s">
        <v>95</v>
      </c>
      <c r="I78" s="26" t="s">
        <v>961</v>
      </c>
      <c r="J78" s="97">
        <v>2019</v>
      </c>
      <c r="K78" s="97"/>
    </row>
    <row r="79" spans="1:12" ht="102.75" customHeight="1" x14ac:dyDescent="0.25">
      <c r="A79" s="3"/>
      <c r="B79" s="3"/>
      <c r="C79" s="3"/>
      <c r="D79" s="2"/>
      <c r="E79" s="55"/>
      <c r="F79" s="52" t="s">
        <v>868</v>
      </c>
      <c r="G79" s="86" t="s">
        <v>775</v>
      </c>
      <c r="H79" s="98" t="s">
        <v>92</v>
      </c>
      <c r="I79" s="26" t="s">
        <v>962</v>
      </c>
      <c r="J79" s="48">
        <v>2019</v>
      </c>
      <c r="K79" s="3"/>
      <c r="L79"/>
    </row>
    <row r="80" spans="1:12" ht="99.6" customHeight="1" x14ac:dyDescent="0.25">
      <c r="A80" s="3"/>
      <c r="B80" s="3"/>
      <c r="C80" s="3"/>
      <c r="D80" s="2"/>
      <c r="E80" s="55"/>
      <c r="F80" s="52" t="s">
        <v>868</v>
      </c>
      <c r="G80" s="52" t="s">
        <v>776</v>
      </c>
      <c r="H80" s="98" t="s">
        <v>93</v>
      </c>
      <c r="I80" s="26" t="s">
        <v>963</v>
      </c>
      <c r="J80" s="3">
        <v>2019</v>
      </c>
      <c r="K80" s="3"/>
      <c r="L80"/>
    </row>
    <row r="81" spans="1:12" s="41" customFormat="1" ht="103.8" customHeight="1" x14ac:dyDescent="0.25">
      <c r="A81" s="3"/>
      <c r="B81" s="3"/>
      <c r="C81" s="3"/>
      <c r="D81" s="2"/>
      <c r="E81" s="55"/>
      <c r="F81" s="52" t="s">
        <v>868</v>
      </c>
      <c r="G81" s="52" t="s">
        <v>777</v>
      </c>
      <c r="H81" s="98" t="s">
        <v>42</v>
      </c>
      <c r="I81" s="26" t="s">
        <v>964</v>
      </c>
      <c r="J81" s="3">
        <v>2019</v>
      </c>
      <c r="K81" s="3"/>
    </row>
    <row r="82" spans="1:12" ht="12.75" customHeight="1" x14ac:dyDescent="0.25">
      <c r="A82" s="15"/>
      <c r="B82" s="15"/>
      <c r="C82" s="15"/>
      <c r="D82" s="18"/>
      <c r="E82" s="18"/>
      <c r="F82" s="18"/>
      <c r="G82" s="18"/>
      <c r="H82" s="99"/>
      <c r="I82" s="16"/>
      <c r="J82" s="15"/>
      <c r="K82" s="15"/>
      <c r="L82"/>
    </row>
    <row r="83" spans="1:12" ht="12.75" customHeight="1" x14ac:dyDescent="0.25">
      <c r="A83" s="15"/>
      <c r="B83" s="15"/>
      <c r="C83" s="15"/>
      <c r="D83" s="18"/>
      <c r="E83" s="18"/>
      <c r="F83" s="18"/>
      <c r="G83" s="18"/>
      <c r="H83" s="99"/>
      <c r="I83" s="16"/>
      <c r="J83" s="15"/>
      <c r="K83" s="15"/>
      <c r="L83"/>
    </row>
    <row r="84" spans="1:12" ht="12.75" customHeight="1" x14ac:dyDescent="0.25">
      <c r="A84" s="15"/>
      <c r="B84" s="15"/>
      <c r="C84" s="15"/>
      <c r="D84" s="18"/>
      <c r="E84" s="18"/>
      <c r="F84" s="18"/>
      <c r="G84" s="18"/>
      <c r="H84" s="99"/>
      <c r="I84" s="16"/>
      <c r="J84" s="15"/>
      <c r="K84" s="15"/>
      <c r="L84"/>
    </row>
    <row r="85" spans="1:12" ht="12.75" customHeight="1" x14ac:dyDescent="0.25">
      <c r="A85" s="15"/>
      <c r="B85" s="15"/>
      <c r="C85" s="15"/>
      <c r="D85" s="18"/>
      <c r="E85" s="18"/>
      <c r="F85" s="18"/>
      <c r="G85" s="18"/>
      <c r="H85" s="99"/>
      <c r="I85" s="16"/>
      <c r="J85" s="15"/>
      <c r="K85" s="15"/>
      <c r="L85"/>
    </row>
    <row r="86" spans="1:12" ht="12.75" customHeight="1" x14ac:dyDescent="0.25">
      <c r="A86" s="15"/>
      <c r="B86" s="15"/>
      <c r="C86" s="15"/>
      <c r="D86" s="18"/>
      <c r="E86" s="18"/>
      <c r="F86" s="18"/>
      <c r="G86" s="18"/>
      <c r="H86" s="99"/>
      <c r="I86" s="16"/>
      <c r="J86" s="15"/>
      <c r="K86" s="15"/>
      <c r="L86"/>
    </row>
    <row r="87" spans="1:12" ht="12.75" customHeight="1" x14ac:dyDescent="0.25">
      <c r="A87" s="15"/>
      <c r="B87" s="15"/>
      <c r="C87" s="15"/>
      <c r="D87" s="18"/>
      <c r="E87" s="18"/>
      <c r="F87" s="18"/>
      <c r="G87" s="18"/>
      <c r="H87" s="99"/>
      <c r="I87" s="16"/>
      <c r="J87" s="15"/>
      <c r="K87" s="15"/>
      <c r="L87"/>
    </row>
    <row r="88" spans="1:12" ht="12.75" customHeight="1" x14ac:dyDescent="0.25">
      <c r="A88" s="15"/>
      <c r="B88" s="15"/>
      <c r="C88" s="15"/>
      <c r="D88" s="18"/>
      <c r="E88" s="18"/>
      <c r="F88" s="18"/>
      <c r="G88" s="18"/>
      <c r="H88" s="99"/>
      <c r="I88" s="16"/>
      <c r="J88" s="15"/>
      <c r="K88" s="15"/>
      <c r="L88"/>
    </row>
    <row r="89" spans="1:12" ht="12.75" customHeight="1" x14ac:dyDescent="0.25">
      <c r="A89" s="15"/>
      <c r="B89" s="15"/>
      <c r="C89" s="15"/>
      <c r="D89" s="18"/>
      <c r="E89" s="18"/>
      <c r="F89" s="18"/>
      <c r="G89" s="18"/>
      <c r="H89" s="99"/>
      <c r="I89" s="16"/>
      <c r="J89" s="15"/>
      <c r="K89" s="15"/>
      <c r="L89"/>
    </row>
    <row r="90" spans="1:12" ht="12.75" customHeight="1" x14ac:dyDescent="0.25">
      <c r="A90" s="19"/>
      <c r="B90" s="19"/>
      <c r="C90" s="19"/>
      <c r="D90" s="18"/>
      <c r="E90" s="18"/>
      <c r="F90" s="18"/>
      <c r="G90" s="18"/>
      <c r="H90" s="99"/>
      <c r="I90" s="20"/>
      <c r="J90" s="19"/>
      <c r="K90" s="19"/>
      <c r="L90"/>
    </row>
    <row r="91" spans="1:12" ht="12.75" customHeight="1" x14ac:dyDescent="0.25">
      <c r="A91" s="19"/>
      <c r="B91" s="19"/>
      <c r="C91" s="19"/>
      <c r="D91" s="18"/>
      <c r="E91" s="18"/>
      <c r="F91" s="18"/>
      <c r="G91" s="18"/>
      <c r="H91" s="99"/>
      <c r="I91" s="20"/>
      <c r="J91" s="19"/>
      <c r="K91" s="19"/>
      <c r="L91"/>
    </row>
    <row r="92" spans="1:12" ht="12.75" customHeight="1" x14ac:dyDescent="0.25">
      <c r="A92" s="19"/>
      <c r="B92" s="19"/>
      <c r="C92" s="19"/>
      <c r="D92" s="18"/>
      <c r="E92" s="18"/>
      <c r="F92" s="18"/>
      <c r="G92" s="18"/>
      <c r="H92" s="99"/>
      <c r="I92" s="20"/>
      <c r="J92" s="19"/>
      <c r="K92" s="19"/>
      <c r="L92"/>
    </row>
    <row r="93" spans="1:12" ht="12.75" customHeight="1" x14ac:dyDescent="0.25">
      <c r="A93" s="19"/>
      <c r="B93" s="19"/>
      <c r="C93" s="19"/>
      <c r="D93" s="18"/>
      <c r="E93" s="18"/>
      <c r="F93" s="18"/>
      <c r="G93" s="18"/>
      <c r="H93" s="99"/>
      <c r="I93" s="20"/>
      <c r="J93" s="19"/>
      <c r="K93" s="19"/>
      <c r="L93"/>
    </row>
    <row r="94" spans="1:12" ht="12.75" customHeight="1" x14ac:dyDescent="0.25">
      <c r="A94" s="19"/>
      <c r="B94" s="19"/>
      <c r="C94" s="19"/>
      <c r="D94" s="18"/>
      <c r="E94" s="18"/>
      <c r="F94" s="18"/>
      <c r="G94" s="18"/>
      <c r="H94" s="99"/>
      <c r="I94" s="20"/>
      <c r="J94" s="19"/>
      <c r="K94" s="19"/>
      <c r="L94"/>
    </row>
    <row r="95" spans="1:12" ht="12.75" customHeight="1" x14ac:dyDescent="0.25">
      <c r="A95" s="19"/>
      <c r="B95" s="19"/>
      <c r="C95" s="19"/>
      <c r="D95" s="18"/>
      <c r="E95" s="18"/>
      <c r="F95" s="134"/>
      <c r="G95" s="18"/>
      <c r="H95" s="99"/>
      <c r="I95" s="20"/>
      <c r="J95" s="19"/>
      <c r="K95" s="19"/>
      <c r="L95"/>
    </row>
    <row r="96" spans="1:12" ht="12.75" customHeight="1" x14ac:dyDescent="0.25">
      <c r="A96" s="19"/>
      <c r="B96" s="19"/>
      <c r="C96" s="19"/>
      <c r="D96" s="18"/>
      <c r="E96" s="18"/>
      <c r="F96" s="134"/>
      <c r="G96" s="18"/>
      <c r="H96" s="99"/>
      <c r="I96" s="20"/>
      <c r="J96" s="19"/>
      <c r="K96" s="19"/>
      <c r="L96"/>
    </row>
    <row r="97" spans="1:12" ht="12.75" customHeight="1" x14ac:dyDescent="0.25">
      <c r="A97" s="19"/>
      <c r="B97" s="19"/>
      <c r="C97" s="19"/>
      <c r="D97" s="18"/>
      <c r="E97" s="18"/>
      <c r="F97" s="134"/>
      <c r="G97" s="18"/>
      <c r="H97" s="99"/>
      <c r="I97" s="20"/>
      <c r="J97" s="19"/>
      <c r="K97" s="19"/>
      <c r="L97"/>
    </row>
    <row r="98" spans="1:12" ht="12.75" customHeight="1" x14ac:dyDescent="0.25">
      <c r="A98" s="19"/>
      <c r="B98" s="19"/>
      <c r="C98" s="19"/>
      <c r="D98" s="18"/>
      <c r="E98" s="18"/>
      <c r="F98" s="134"/>
      <c r="G98" s="18"/>
      <c r="H98" s="99"/>
      <c r="I98" s="20"/>
      <c r="J98" s="19"/>
      <c r="K98" s="19"/>
      <c r="L98"/>
    </row>
    <row r="99" spans="1:12" ht="12.75" customHeight="1" x14ac:dyDescent="0.25">
      <c r="A99" s="19"/>
      <c r="B99" s="19"/>
      <c r="C99" s="19"/>
      <c r="D99" s="18"/>
      <c r="E99" s="18"/>
      <c r="F99" s="134"/>
      <c r="G99" s="18"/>
      <c r="H99" s="99"/>
      <c r="I99" s="20"/>
      <c r="J99" s="19"/>
      <c r="K99" s="19"/>
      <c r="L99"/>
    </row>
    <row r="100" spans="1:12" ht="12.75" customHeight="1" x14ac:dyDescent="0.25">
      <c r="A100" s="19"/>
      <c r="B100" s="19"/>
      <c r="C100" s="19"/>
      <c r="D100" s="18"/>
      <c r="E100" s="18"/>
      <c r="F100" s="134"/>
      <c r="G100" s="18"/>
      <c r="H100" s="99"/>
      <c r="I100" s="20"/>
      <c r="J100" s="19"/>
      <c r="K100" s="19"/>
      <c r="L100"/>
    </row>
    <row r="101" spans="1:12" ht="12.75" customHeight="1" x14ac:dyDescent="0.25">
      <c r="A101" s="19"/>
      <c r="B101" s="19"/>
      <c r="C101" s="19"/>
      <c r="D101" s="18"/>
      <c r="E101" s="18"/>
      <c r="F101" s="134"/>
      <c r="G101" s="18"/>
      <c r="H101" s="99"/>
      <c r="I101" s="20"/>
      <c r="J101" s="19"/>
      <c r="K101" s="19"/>
      <c r="L101"/>
    </row>
    <row r="102" spans="1:12" ht="12.75" customHeight="1" x14ac:dyDescent="0.25">
      <c r="A102" s="19"/>
      <c r="B102" s="19"/>
      <c r="C102" s="19"/>
      <c r="D102" s="18"/>
      <c r="E102" s="18"/>
      <c r="F102" s="134"/>
      <c r="G102" s="18"/>
      <c r="H102" s="99"/>
      <c r="I102" s="20"/>
      <c r="J102" s="19"/>
      <c r="K102" s="19"/>
      <c r="L102"/>
    </row>
    <row r="103" spans="1:12" ht="12.75" customHeight="1" x14ac:dyDescent="0.25">
      <c r="A103" s="19"/>
      <c r="B103" s="19"/>
      <c r="C103" s="19"/>
      <c r="D103" s="18"/>
      <c r="E103" s="18"/>
      <c r="F103" s="134"/>
      <c r="G103" s="18"/>
      <c r="H103" s="99"/>
      <c r="I103" s="20"/>
      <c r="J103" s="19"/>
      <c r="K103" s="19"/>
      <c r="L103"/>
    </row>
    <row r="104" spans="1:12" ht="12.75" customHeight="1" x14ac:dyDescent="0.25">
      <c r="A104" s="19"/>
      <c r="B104" s="19"/>
      <c r="C104" s="19"/>
      <c r="D104" s="18"/>
      <c r="E104" s="18"/>
      <c r="F104" s="134"/>
      <c r="G104" s="18"/>
      <c r="H104" s="99"/>
      <c r="I104" s="20"/>
      <c r="J104" s="19"/>
      <c r="K104" s="19"/>
      <c r="L104"/>
    </row>
    <row r="105" spans="1:12" ht="12.75" customHeight="1" x14ac:dyDescent="0.25">
      <c r="A105" s="19"/>
      <c r="B105" s="19"/>
      <c r="C105" s="19"/>
      <c r="D105" s="18"/>
      <c r="E105" s="18"/>
      <c r="F105" s="134"/>
      <c r="G105" s="18"/>
      <c r="H105" s="99"/>
      <c r="I105" s="20"/>
      <c r="J105" s="19"/>
      <c r="K105" s="19"/>
      <c r="L105"/>
    </row>
    <row r="106" spans="1:12" ht="12.75" customHeight="1" x14ac:dyDescent="0.25">
      <c r="A106" s="19"/>
      <c r="B106" s="19"/>
      <c r="C106" s="19"/>
      <c r="D106" s="18"/>
      <c r="E106" s="18"/>
      <c r="F106" s="134"/>
      <c r="G106" s="18"/>
      <c r="H106" s="99"/>
      <c r="I106" s="20"/>
      <c r="J106" s="19"/>
      <c r="K106" s="19"/>
      <c r="L106"/>
    </row>
    <row r="107" spans="1:12" ht="12.75" customHeight="1" x14ac:dyDescent="0.25">
      <c r="A107" s="19"/>
      <c r="B107" s="19"/>
      <c r="C107" s="19"/>
      <c r="D107" s="18"/>
      <c r="E107" s="18"/>
      <c r="F107" s="134"/>
      <c r="G107" s="18"/>
      <c r="H107" s="99"/>
      <c r="I107" s="20"/>
      <c r="J107" s="19"/>
      <c r="K107" s="19"/>
      <c r="L107"/>
    </row>
    <row r="108" spans="1:12" ht="12.75" customHeight="1" x14ac:dyDescent="0.25">
      <c r="A108" s="19"/>
      <c r="B108" s="19"/>
      <c r="C108" s="19"/>
      <c r="D108" s="18"/>
      <c r="E108" s="18"/>
      <c r="F108" s="134"/>
      <c r="G108" s="18"/>
      <c r="H108" s="99"/>
      <c r="I108" s="20"/>
      <c r="J108" s="19"/>
      <c r="K108" s="19"/>
      <c r="L108"/>
    </row>
    <row r="109" spans="1:12" ht="12.75" customHeight="1" x14ac:dyDescent="0.25">
      <c r="A109" s="19"/>
      <c r="B109" s="19"/>
      <c r="C109" s="19"/>
      <c r="D109" s="18"/>
      <c r="E109" s="18"/>
      <c r="F109" s="134"/>
      <c r="G109" s="18"/>
      <c r="H109" s="99"/>
      <c r="I109" s="20"/>
      <c r="J109" s="19"/>
      <c r="K109" s="19"/>
      <c r="L109"/>
    </row>
    <row r="110" spans="1:12" ht="12.75" customHeight="1" x14ac:dyDescent="0.25">
      <c r="A110" s="19"/>
      <c r="B110" s="19"/>
      <c r="C110" s="19"/>
      <c r="D110" s="18"/>
      <c r="E110" s="18"/>
      <c r="F110" s="134"/>
      <c r="G110" s="18"/>
      <c r="H110" s="99"/>
      <c r="I110" s="20"/>
      <c r="J110" s="19"/>
      <c r="K110" s="19"/>
      <c r="L110"/>
    </row>
    <row r="111" spans="1:12" ht="12.75" customHeight="1" x14ac:dyDescent="0.25">
      <c r="A111" s="19"/>
      <c r="B111" s="19"/>
      <c r="C111" s="19"/>
      <c r="D111" s="18"/>
      <c r="E111" s="18"/>
      <c r="F111" s="134"/>
      <c r="G111" s="18"/>
      <c r="H111" s="99"/>
      <c r="I111" s="20"/>
      <c r="J111" s="19"/>
      <c r="K111" s="19"/>
      <c r="L111"/>
    </row>
    <row r="112" spans="1:12" ht="12.75" customHeight="1" x14ac:dyDescent="0.25">
      <c r="A112" s="19"/>
      <c r="B112" s="19"/>
      <c r="C112" s="19"/>
      <c r="D112" s="18"/>
      <c r="E112" s="18"/>
      <c r="F112" s="134"/>
      <c r="G112" s="18"/>
      <c r="H112" s="99"/>
      <c r="I112" s="20"/>
      <c r="J112" s="19"/>
      <c r="K112" s="19"/>
      <c r="L112"/>
    </row>
    <row r="113" spans="1:12" ht="12.75" customHeight="1" x14ac:dyDescent="0.25">
      <c r="A113" s="19"/>
      <c r="B113" s="19"/>
      <c r="C113" s="19"/>
      <c r="D113" s="18"/>
      <c r="E113" s="18"/>
      <c r="F113" s="134"/>
      <c r="G113" s="18"/>
      <c r="H113" s="99"/>
      <c r="I113" s="20"/>
      <c r="J113" s="19"/>
      <c r="K113" s="19"/>
      <c r="L113"/>
    </row>
    <row r="114" spans="1:12" ht="12.75" customHeight="1" x14ac:dyDescent="0.25">
      <c r="A114" s="19"/>
      <c r="B114" s="19"/>
      <c r="C114" s="19"/>
      <c r="D114" s="18"/>
      <c r="E114" s="18"/>
      <c r="F114" s="134"/>
      <c r="G114" s="18"/>
      <c r="H114" s="99"/>
      <c r="I114" s="20"/>
      <c r="J114" s="19"/>
      <c r="K114" s="19"/>
      <c r="L114"/>
    </row>
    <row r="115" spans="1:12" ht="12.75" customHeight="1" x14ac:dyDescent="0.25">
      <c r="A115" s="19"/>
      <c r="B115" s="19"/>
      <c r="C115" s="19"/>
      <c r="D115" s="18"/>
      <c r="E115" s="18"/>
      <c r="F115" s="134"/>
      <c r="G115" s="18"/>
      <c r="H115" s="99"/>
      <c r="I115" s="20"/>
      <c r="J115" s="19"/>
      <c r="K115" s="19"/>
      <c r="L115"/>
    </row>
    <row r="116" spans="1:12" ht="12.75" customHeight="1" x14ac:dyDescent="0.25">
      <c r="A116" s="19"/>
      <c r="B116" s="19"/>
      <c r="C116" s="19"/>
      <c r="D116" s="18"/>
      <c r="E116" s="18"/>
      <c r="F116" s="134"/>
      <c r="G116" s="18"/>
      <c r="H116" s="99"/>
      <c r="I116" s="20"/>
      <c r="J116" s="19"/>
      <c r="K116" s="19"/>
      <c r="L116"/>
    </row>
    <row r="117" spans="1:12" ht="12.75" customHeight="1" x14ac:dyDescent="0.25">
      <c r="A117" s="19"/>
      <c r="B117" s="19"/>
      <c r="C117" s="19"/>
      <c r="D117" s="18"/>
      <c r="E117" s="18"/>
      <c r="F117" s="134"/>
      <c r="G117" s="18"/>
      <c r="H117" s="99"/>
      <c r="I117" s="20"/>
      <c r="J117" s="19"/>
      <c r="K117" s="19"/>
      <c r="L117"/>
    </row>
    <row r="118" spans="1:12" ht="12.75" customHeight="1" x14ac:dyDescent="0.25">
      <c r="A118" s="19"/>
      <c r="B118" s="19"/>
      <c r="C118" s="19"/>
      <c r="D118" s="18"/>
      <c r="E118" s="18"/>
      <c r="F118" s="134"/>
      <c r="G118" s="18"/>
      <c r="H118" s="99"/>
      <c r="I118" s="20"/>
      <c r="J118" s="19"/>
      <c r="K118" s="19"/>
      <c r="L118"/>
    </row>
    <row r="119" spans="1:12" ht="12.75" customHeight="1" x14ac:dyDescent="0.25">
      <c r="A119" s="19"/>
      <c r="B119" s="19"/>
      <c r="C119" s="19"/>
      <c r="D119" s="18"/>
      <c r="E119" s="18"/>
      <c r="F119" s="134"/>
      <c r="G119" s="18"/>
      <c r="H119" s="99"/>
      <c r="I119" s="20"/>
      <c r="J119" s="19"/>
      <c r="K119" s="19"/>
      <c r="L119"/>
    </row>
    <row r="120" spans="1:12" ht="12.75" customHeight="1" x14ac:dyDescent="0.25">
      <c r="A120" s="19"/>
      <c r="B120" s="19"/>
      <c r="C120" s="19"/>
      <c r="D120" s="18"/>
      <c r="E120" s="18"/>
      <c r="F120" s="134"/>
      <c r="G120" s="18"/>
      <c r="H120" s="99"/>
      <c r="I120" s="20"/>
      <c r="J120" s="19"/>
      <c r="K120" s="19"/>
      <c r="L120"/>
    </row>
    <row r="121" spans="1:12" ht="12.75" customHeight="1" x14ac:dyDescent="0.25">
      <c r="A121" s="19"/>
      <c r="B121" s="19"/>
      <c r="C121" s="19"/>
      <c r="D121" s="18"/>
      <c r="E121" s="18"/>
      <c r="F121" s="134"/>
      <c r="G121" s="18"/>
      <c r="H121" s="99"/>
      <c r="I121" s="20"/>
      <c r="J121" s="19"/>
      <c r="K121" s="19"/>
      <c r="L121"/>
    </row>
    <row r="122" spans="1:12" ht="12.75" customHeight="1" x14ac:dyDescent="0.25">
      <c r="A122" s="19"/>
      <c r="B122" s="19"/>
      <c r="C122" s="19"/>
      <c r="D122" s="18"/>
      <c r="E122" s="18"/>
      <c r="F122" s="134"/>
      <c r="G122" s="18"/>
      <c r="H122" s="99"/>
      <c r="I122" s="20"/>
      <c r="J122" s="19"/>
      <c r="K122" s="19"/>
      <c r="L122"/>
    </row>
    <row r="123" spans="1:12" ht="12.75" customHeight="1" x14ac:dyDescent="0.25">
      <c r="A123" s="19"/>
      <c r="B123" s="19"/>
      <c r="C123" s="19"/>
      <c r="D123" s="18"/>
      <c r="E123" s="18"/>
      <c r="F123" s="134"/>
      <c r="G123" s="18"/>
      <c r="H123" s="99"/>
      <c r="I123" s="20"/>
      <c r="J123" s="19"/>
      <c r="K123" s="19"/>
      <c r="L123"/>
    </row>
    <row r="124" spans="1:12" ht="12.75" customHeight="1" x14ac:dyDescent="0.25">
      <c r="A124" s="19"/>
      <c r="B124" s="19"/>
      <c r="C124" s="19"/>
      <c r="D124" s="18"/>
      <c r="E124" s="18"/>
      <c r="F124" s="134"/>
      <c r="G124" s="18"/>
      <c r="H124" s="99"/>
      <c r="I124" s="20"/>
      <c r="J124" s="19"/>
      <c r="K124" s="19"/>
      <c r="L124"/>
    </row>
    <row r="125" spans="1:12" ht="12.75" customHeight="1" x14ac:dyDescent="0.25">
      <c r="A125" s="19"/>
      <c r="B125" s="19"/>
      <c r="C125" s="19"/>
      <c r="D125" s="18"/>
      <c r="E125" s="18"/>
      <c r="F125" s="134"/>
      <c r="G125" s="18"/>
      <c r="H125" s="99"/>
      <c r="I125" s="20"/>
      <c r="J125" s="19"/>
      <c r="K125" s="19"/>
      <c r="L125"/>
    </row>
    <row r="126" spans="1:12" ht="12.75" customHeight="1" x14ac:dyDescent="0.25">
      <c r="A126" s="19"/>
      <c r="B126" s="19"/>
      <c r="C126" s="19"/>
      <c r="D126" s="18"/>
      <c r="E126" s="18"/>
      <c r="F126" s="134"/>
      <c r="G126" s="18"/>
      <c r="H126" s="99"/>
      <c r="I126" s="20"/>
      <c r="J126" s="19"/>
      <c r="K126" s="19"/>
      <c r="L126"/>
    </row>
    <row r="127" spans="1:12" ht="12.75" customHeight="1" x14ac:dyDescent="0.25">
      <c r="A127" s="19"/>
      <c r="B127" s="19"/>
      <c r="C127" s="19"/>
      <c r="D127" s="18"/>
      <c r="E127" s="18"/>
      <c r="F127" s="134"/>
      <c r="G127" s="18"/>
      <c r="H127" s="99"/>
      <c r="I127" s="20"/>
      <c r="J127" s="19"/>
      <c r="K127" s="19"/>
      <c r="L127"/>
    </row>
    <row r="128" spans="1:12" ht="12.75" customHeight="1" x14ac:dyDescent="0.25">
      <c r="A128" s="19"/>
      <c r="B128" s="19"/>
      <c r="C128" s="19"/>
      <c r="D128" s="18"/>
      <c r="E128" s="18"/>
      <c r="F128" s="134"/>
      <c r="G128" s="18"/>
      <c r="H128" s="99"/>
      <c r="I128" s="20"/>
      <c r="J128" s="19"/>
      <c r="K128" s="19"/>
      <c r="L128"/>
    </row>
    <row r="129" spans="1:12" ht="12.75" customHeight="1" x14ac:dyDescent="0.25">
      <c r="A129" s="19"/>
      <c r="B129" s="19"/>
      <c r="C129" s="19"/>
      <c r="D129" s="18"/>
      <c r="E129" s="18"/>
      <c r="F129" s="134"/>
      <c r="G129" s="18"/>
      <c r="H129" s="99"/>
      <c r="I129" s="20"/>
      <c r="J129" s="19"/>
      <c r="K129" s="19"/>
      <c r="L129"/>
    </row>
    <row r="130" spans="1:12" ht="12.75" customHeight="1" x14ac:dyDescent="0.25">
      <c r="A130" s="19"/>
      <c r="B130" s="19"/>
      <c r="C130" s="19"/>
      <c r="D130" s="18"/>
      <c r="E130" s="18"/>
      <c r="F130" s="134"/>
      <c r="G130" s="18"/>
      <c r="H130" s="99"/>
      <c r="I130" s="20"/>
      <c r="J130" s="19"/>
      <c r="K130" s="19"/>
      <c r="L130"/>
    </row>
    <row r="131" spans="1:12" ht="12.75" customHeight="1" x14ac:dyDescent="0.25">
      <c r="A131" s="19"/>
      <c r="B131" s="19"/>
      <c r="C131" s="19"/>
      <c r="D131" s="18"/>
      <c r="E131" s="18"/>
      <c r="F131" s="134"/>
      <c r="G131" s="18"/>
      <c r="H131" s="99"/>
      <c r="I131" s="20"/>
      <c r="J131" s="19"/>
      <c r="K131" s="19"/>
      <c r="L131"/>
    </row>
    <row r="132" spans="1:12" ht="12.75" customHeight="1" x14ac:dyDescent="0.25">
      <c r="A132" s="19"/>
      <c r="B132" s="19"/>
      <c r="C132" s="19"/>
      <c r="D132" s="18"/>
      <c r="E132" s="18"/>
      <c r="F132" s="134"/>
      <c r="G132" s="18"/>
      <c r="H132" s="99"/>
      <c r="I132" s="20"/>
      <c r="J132" s="19"/>
      <c r="K132" s="19"/>
      <c r="L132"/>
    </row>
    <row r="133" spans="1:12" ht="12.75" customHeight="1" x14ac:dyDescent="0.25">
      <c r="A133" s="19"/>
      <c r="B133" s="19"/>
      <c r="C133" s="19"/>
      <c r="D133" s="18"/>
      <c r="E133" s="18"/>
      <c r="F133" s="134"/>
      <c r="G133" s="18"/>
      <c r="H133" s="99"/>
      <c r="I133" s="20"/>
      <c r="J133" s="19"/>
      <c r="K133" s="19"/>
      <c r="L133"/>
    </row>
    <row r="134" spans="1:12" ht="12.75" customHeight="1" x14ac:dyDescent="0.25">
      <c r="A134" s="19"/>
      <c r="B134" s="19"/>
      <c r="C134" s="19"/>
      <c r="D134" s="18"/>
      <c r="E134" s="18"/>
      <c r="F134" s="134"/>
      <c r="G134" s="18"/>
      <c r="H134" s="99"/>
      <c r="I134" s="20"/>
      <c r="J134" s="19"/>
      <c r="K134" s="19"/>
      <c r="L134"/>
    </row>
    <row r="135" spans="1:12" ht="12.75" customHeight="1" x14ac:dyDescent="0.25">
      <c r="A135" s="19"/>
      <c r="B135" s="19"/>
      <c r="C135" s="19"/>
      <c r="D135" s="18"/>
      <c r="E135" s="18"/>
      <c r="F135" s="134"/>
      <c r="G135" s="18"/>
      <c r="H135" s="99"/>
      <c r="I135" s="20"/>
      <c r="J135" s="19"/>
      <c r="K135" s="19"/>
      <c r="L135"/>
    </row>
    <row r="136" spans="1:12" ht="12.75" customHeight="1" x14ac:dyDescent="0.25">
      <c r="A136" s="19"/>
      <c r="B136" s="19"/>
      <c r="C136" s="19"/>
      <c r="D136" s="18"/>
      <c r="E136" s="18"/>
      <c r="F136" s="134"/>
      <c r="G136" s="18"/>
      <c r="H136" s="99"/>
      <c r="I136" s="20"/>
      <c r="J136" s="19"/>
      <c r="K136" s="19"/>
      <c r="L136"/>
    </row>
    <row r="137" spans="1:12" ht="12.75" customHeight="1" x14ac:dyDescent="0.25">
      <c r="A137" s="19"/>
      <c r="B137" s="19"/>
      <c r="C137" s="19"/>
      <c r="D137" s="18"/>
      <c r="E137" s="18"/>
      <c r="F137" s="134"/>
      <c r="G137" s="18"/>
      <c r="H137" s="99"/>
      <c r="I137" s="20"/>
      <c r="J137" s="19"/>
      <c r="K137" s="19"/>
      <c r="L137"/>
    </row>
    <row r="138" spans="1:12" ht="12.75" customHeight="1" x14ac:dyDescent="0.25">
      <c r="A138" s="19"/>
      <c r="B138" s="19"/>
      <c r="C138" s="19"/>
      <c r="D138" s="18"/>
      <c r="E138" s="18"/>
      <c r="F138" s="134"/>
      <c r="G138" s="18"/>
      <c r="H138" s="99"/>
      <c r="I138" s="20"/>
      <c r="J138" s="19"/>
      <c r="K138" s="19"/>
      <c r="L138"/>
    </row>
    <row r="139" spans="1:12" ht="12.75" customHeight="1" x14ac:dyDescent="0.25">
      <c r="A139" s="19"/>
      <c r="B139" s="19"/>
      <c r="C139" s="19"/>
      <c r="D139" s="18"/>
      <c r="E139" s="18"/>
      <c r="F139" s="134"/>
      <c r="G139" s="18"/>
      <c r="H139" s="99"/>
      <c r="I139" s="20"/>
      <c r="J139" s="19"/>
      <c r="K139" s="19"/>
      <c r="L139"/>
    </row>
    <row r="140" spans="1:12" ht="12.75" customHeight="1" x14ac:dyDescent="0.25">
      <c r="A140" s="19"/>
      <c r="B140" s="19"/>
      <c r="C140" s="19"/>
      <c r="D140" s="18"/>
      <c r="E140" s="18"/>
      <c r="F140" s="134"/>
      <c r="G140" s="18"/>
      <c r="H140" s="99"/>
      <c r="I140" s="20"/>
      <c r="J140" s="19"/>
      <c r="K140" s="19"/>
      <c r="L140"/>
    </row>
    <row r="141" spans="1:12" ht="12.75" customHeight="1" x14ac:dyDescent="0.25">
      <c r="A141" s="19"/>
      <c r="B141" s="19"/>
      <c r="C141" s="19"/>
      <c r="D141" s="18"/>
      <c r="E141" s="18"/>
      <c r="F141" s="134"/>
      <c r="G141" s="18"/>
      <c r="H141" s="99"/>
      <c r="I141" s="20"/>
      <c r="J141" s="19"/>
      <c r="K141" s="19"/>
      <c r="L141"/>
    </row>
    <row r="142" spans="1:12" ht="12.75" customHeight="1" x14ac:dyDescent="0.25">
      <c r="A142" s="19"/>
      <c r="B142" s="19"/>
      <c r="C142" s="19"/>
      <c r="D142" s="18"/>
      <c r="E142" s="18"/>
      <c r="F142" s="134"/>
      <c r="G142" s="18"/>
      <c r="H142" s="99"/>
      <c r="I142" s="20"/>
      <c r="J142" s="19"/>
      <c r="K142" s="19"/>
      <c r="L142"/>
    </row>
    <row r="143" spans="1:12" ht="12.75" customHeight="1" x14ac:dyDescent="0.25">
      <c r="A143" s="19"/>
      <c r="B143" s="19"/>
      <c r="C143" s="19"/>
      <c r="D143" s="18"/>
      <c r="E143" s="18"/>
      <c r="F143" s="134"/>
      <c r="G143" s="18"/>
      <c r="H143" s="99"/>
      <c r="I143" s="20"/>
      <c r="J143" s="19"/>
      <c r="K143" s="19"/>
      <c r="L143"/>
    </row>
    <row r="144" spans="1:12" ht="12.75" customHeight="1" x14ac:dyDescent="0.25">
      <c r="A144" s="19"/>
      <c r="B144" s="19"/>
      <c r="C144" s="19"/>
      <c r="D144" s="18"/>
      <c r="E144" s="18"/>
      <c r="F144" s="134"/>
      <c r="G144" s="18"/>
      <c r="H144" s="99"/>
      <c r="I144" s="20"/>
      <c r="J144" s="19"/>
      <c r="K144" s="19"/>
      <c r="L144"/>
    </row>
    <row r="145" spans="1:12" ht="12.75" customHeight="1" x14ac:dyDescent="0.25">
      <c r="A145" s="19"/>
      <c r="B145" s="19"/>
      <c r="C145" s="19"/>
      <c r="D145" s="18"/>
      <c r="E145" s="18"/>
      <c r="F145" s="134"/>
      <c r="G145" s="18"/>
      <c r="H145" s="99"/>
      <c r="I145" s="20"/>
      <c r="J145" s="19"/>
      <c r="K145" s="19"/>
      <c r="L145"/>
    </row>
    <row r="146" spans="1:12" ht="12.75" customHeight="1" x14ac:dyDescent="0.25">
      <c r="A146" s="19"/>
      <c r="B146" s="19"/>
      <c r="C146" s="19"/>
      <c r="D146" s="18"/>
      <c r="E146" s="18"/>
      <c r="F146" s="134"/>
      <c r="G146" s="18"/>
      <c r="H146" s="99"/>
      <c r="I146" s="20"/>
      <c r="J146" s="19"/>
      <c r="K146" s="19"/>
      <c r="L146"/>
    </row>
    <row r="147" spans="1:12" ht="12.75" customHeight="1" x14ac:dyDescent="0.25">
      <c r="A147" s="19"/>
      <c r="B147" s="19"/>
      <c r="C147" s="19"/>
      <c r="D147" s="18"/>
      <c r="E147" s="18"/>
      <c r="F147" s="134"/>
      <c r="G147" s="18"/>
      <c r="H147" s="99"/>
      <c r="I147" s="20"/>
      <c r="J147" s="19"/>
      <c r="K147" s="19"/>
      <c r="L147"/>
    </row>
    <row r="148" spans="1:12" ht="12.75" customHeight="1" x14ac:dyDescent="0.25">
      <c r="A148" s="19"/>
      <c r="B148" s="19"/>
      <c r="C148" s="19"/>
      <c r="D148" s="18"/>
      <c r="E148" s="18"/>
      <c r="F148" s="134"/>
      <c r="G148" s="18"/>
      <c r="H148" s="99"/>
      <c r="I148" s="20"/>
      <c r="J148" s="19"/>
      <c r="K148" s="19"/>
      <c r="L148"/>
    </row>
    <row r="149" spans="1:12" ht="12.75" customHeight="1" x14ac:dyDescent="0.25">
      <c r="A149" s="19"/>
      <c r="B149" s="19"/>
      <c r="C149" s="19"/>
      <c r="D149" s="18"/>
      <c r="E149" s="18"/>
      <c r="F149" s="134"/>
      <c r="G149" s="18"/>
      <c r="H149" s="99"/>
      <c r="I149" s="20"/>
      <c r="J149" s="19"/>
      <c r="K149" s="19"/>
      <c r="L149"/>
    </row>
    <row r="150" spans="1:12" ht="12.75" customHeight="1" x14ac:dyDescent="0.25">
      <c r="A150" s="19"/>
      <c r="B150" s="19"/>
      <c r="C150" s="19"/>
      <c r="D150" s="18"/>
      <c r="E150" s="18"/>
      <c r="F150" s="134"/>
      <c r="G150" s="18"/>
      <c r="H150" s="99"/>
      <c r="I150" s="20"/>
      <c r="J150" s="19"/>
      <c r="K150" s="19"/>
      <c r="L150"/>
    </row>
    <row r="151" spans="1:12" ht="12.75" customHeight="1" x14ac:dyDescent="0.25">
      <c r="A151" s="19"/>
      <c r="B151" s="19"/>
      <c r="C151" s="19"/>
      <c r="D151" s="18"/>
      <c r="E151" s="18"/>
      <c r="F151" s="134"/>
      <c r="G151" s="18"/>
      <c r="H151" s="99"/>
      <c r="I151" s="20"/>
      <c r="J151" s="19"/>
      <c r="K151" s="19"/>
      <c r="L151"/>
    </row>
    <row r="152" spans="1:12" ht="12.75" customHeight="1" x14ac:dyDescent="0.25">
      <c r="A152" s="19"/>
      <c r="B152" s="19"/>
      <c r="C152" s="19"/>
      <c r="D152" s="18"/>
      <c r="E152" s="18"/>
      <c r="F152" s="134"/>
      <c r="G152" s="18"/>
      <c r="H152" s="99"/>
      <c r="I152" s="20"/>
      <c r="J152" s="19"/>
      <c r="K152" s="19"/>
      <c r="L152"/>
    </row>
    <row r="153" spans="1:12" ht="12.75" customHeight="1" x14ac:dyDescent="0.25">
      <c r="A153" s="19"/>
      <c r="B153" s="19"/>
      <c r="C153" s="19"/>
      <c r="D153" s="18"/>
      <c r="E153" s="18"/>
      <c r="F153" s="134"/>
      <c r="G153" s="18"/>
      <c r="H153" s="99"/>
      <c r="I153" s="20"/>
      <c r="J153" s="19"/>
      <c r="K153" s="19"/>
      <c r="L153"/>
    </row>
    <row r="154" spans="1:12" ht="12.75" customHeight="1" x14ac:dyDescent="0.25">
      <c r="A154" s="19"/>
      <c r="B154" s="19"/>
      <c r="C154" s="19"/>
      <c r="D154" s="18"/>
      <c r="E154" s="18"/>
      <c r="F154" s="134"/>
      <c r="G154" s="18"/>
      <c r="H154" s="99"/>
      <c r="I154" s="20"/>
      <c r="J154" s="19"/>
      <c r="K154" s="19"/>
      <c r="L154"/>
    </row>
    <row r="155" spans="1:12" ht="12.75" customHeight="1" x14ac:dyDescent="0.25">
      <c r="A155" s="19"/>
      <c r="B155" s="19"/>
      <c r="C155" s="19"/>
      <c r="D155" s="18"/>
      <c r="E155" s="18"/>
      <c r="F155" s="134"/>
      <c r="G155" s="18"/>
      <c r="H155" s="99"/>
      <c r="I155" s="20"/>
      <c r="J155" s="19"/>
      <c r="K155" s="19"/>
      <c r="L155"/>
    </row>
    <row r="156" spans="1:12" ht="12.75" customHeight="1" x14ac:dyDescent="0.25">
      <c r="A156" s="19"/>
      <c r="B156" s="19"/>
      <c r="C156" s="19"/>
      <c r="D156" s="18"/>
      <c r="E156" s="18"/>
      <c r="F156" s="134"/>
      <c r="G156" s="18"/>
      <c r="H156" s="99"/>
      <c r="I156" s="20"/>
      <c r="J156" s="19"/>
      <c r="K156" s="19"/>
      <c r="L156"/>
    </row>
    <row r="157" spans="1:12" ht="12.75" customHeight="1" x14ac:dyDescent="0.25">
      <c r="A157" s="19"/>
      <c r="B157" s="19"/>
      <c r="C157" s="19"/>
      <c r="D157" s="18"/>
      <c r="E157" s="18"/>
      <c r="F157" s="134"/>
      <c r="G157" s="18"/>
      <c r="H157" s="99"/>
      <c r="I157" s="20"/>
      <c r="J157" s="19"/>
      <c r="K157" s="19"/>
      <c r="L157"/>
    </row>
    <row r="158" spans="1:12" ht="12.75" customHeight="1" x14ac:dyDescent="0.25">
      <c r="A158" s="19"/>
      <c r="B158" s="19"/>
      <c r="C158" s="19"/>
      <c r="D158" s="18"/>
      <c r="E158" s="18"/>
      <c r="F158" s="134"/>
      <c r="G158" s="18"/>
      <c r="H158" s="99"/>
      <c r="I158" s="20"/>
      <c r="J158" s="19"/>
      <c r="K158" s="19"/>
      <c r="L158"/>
    </row>
    <row r="159" spans="1:12" ht="12.75" customHeight="1" x14ac:dyDescent="0.25">
      <c r="A159" s="19"/>
      <c r="B159" s="19"/>
      <c r="C159" s="19"/>
      <c r="D159" s="18"/>
      <c r="E159" s="18"/>
      <c r="F159" s="134"/>
      <c r="G159" s="18"/>
      <c r="H159" s="99"/>
      <c r="I159" s="20"/>
      <c r="J159" s="19"/>
      <c r="K159" s="19"/>
      <c r="L159"/>
    </row>
    <row r="160" spans="1:12" ht="12.75" customHeight="1" x14ac:dyDescent="0.25">
      <c r="A160" s="19"/>
      <c r="B160" s="19"/>
      <c r="C160" s="19"/>
      <c r="D160" s="18"/>
      <c r="E160" s="18"/>
      <c r="F160" s="134"/>
      <c r="G160" s="18"/>
      <c r="H160" s="99"/>
      <c r="I160" s="20"/>
      <c r="J160" s="19"/>
      <c r="K160" s="19"/>
      <c r="L160"/>
    </row>
    <row r="161" spans="1:12" ht="12.75" customHeight="1" x14ac:dyDescent="0.25">
      <c r="A161" s="19"/>
      <c r="B161" s="19"/>
      <c r="C161" s="19"/>
      <c r="D161" s="18"/>
      <c r="E161" s="18"/>
      <c r="F161" s="134"/>
      <c r="G161" s="18"/>
      <c r="H161" s="99"/>
      <c r="I161" s="20"/>
      <c r="J161" s="19"/>
      <c r="K161" s="19"/>
      <c r="L161"/>
    </row>
    <row r="162" spans="1:12" ht="12.75" customHeight="1" x14ac:dyDescent="0.25">
      <c r="A162" s="19"/>
      <c r="B162" s="19"/>
      <c r="C162" s="19"/>
      <c r="D162" s="18"/>
      <c r="E162" s="18"/>
      <c r="F162" s="134"/>
      <c r="G162" s="18"/>
      <c r="H162" s="99"/>
      <c r="I162" s="20"/>
      <c r="J162" s="19"/>
      <c r="K162" s="19"/>
      <c r="L162"/>
    </row>
    <row r="163" spans="1:12" ht="12.75" customHeight="1" x14ac:dyDescent="0.25">
      <c r="A163" s="19"/>
      <c r="B163" s="19"/>
      <c r="C163" s="19"/>
      <c r="D163" s="18"/>
      <c r="E163" s="18"/>
      <c r="F163" s="134"/>
      <c r="G163" s="18"/>
      <c r="H163" s="99"/>
      <c r="I163" s="20"/>
      <c r="J163" s="19"/>
      <c r="K163" s="19"/>
      <c r="L163"/>
    </row>
    <row r="164" spans="1:12" ht="12.75" customHeight="1" x14ac:dyDescent="0.25">
      <c r="A164" s="19"/>
      <c r="B164" s="19"/>
      <c r="C164" s="19"/>
      <c r="D164" s="18"/>
      <c r="E164" s="18"/>
      <c r="F164" s="134"/>
      <c r="G164" s="18"/>
      <c r="H164" s="99"/>
      <c r="I164" s="20"/>
      <c r="J164" s="19"/>
      <c r="K164" s="19"/>
      <c r="L164"/>
    </row>
    <row r="165" spans="1:12" ht="12.75" customHeight="1" x14ac:dyDescent="0.25">
      <c r="A165" s="19"/>
      <c r="B165" s="19"/>
      <c r="C165" s="19"/>
      <c r="D165" s="18"/>
      <c r="E165" s="18"/>
      <c r="F165" s="134"/>
      <c r="G165" s="18"/>
      <c r="H165" s="99"/>
      <c r="I165" s="20"/>
      <c r="J165" s="19"/>
      <c r="K165" s="19"/>
      <c r="L165"/>
    </row>
    <row r="166" spans="1:12" ht="12.75" customHeight="1" x14ac:dyDescent="0.25">
      <c r="A166" s="19"/>
      <c r="B166" s="19"/>
      <c r="C166" s="19"/>
      <c r="D166" s="18"/>
      <c r="E166" s="18"/>
      <c r="F166" s="134"/>
      <c r="G166" s="18"/>
      <c r="H166" s="99"/>
      <c r="I166" s="20"/>
      <c r="J166" s="19"/>
      <c r="K166" s="19"/>
      <c r="L166"/>
    </row>
    <row r="167" spans="1:12" ht="12.75" customHeight="1" x14ac:dyDescent="0.25">
      <c r="A167" s="19"/>
      <c r="B167" s="19"/>
      <c r="C167" s="19"/>
      <c r="D167" s="18"/>
      <c r="E167" s="18"/>
      <c r="F167" s="134"/>
      <c r="G167" s="18"/>
      <c r="H167" s="99"/>
      <c r="I167" s="20"/>
      <c r="J167" s="19"/>
      <c r="K167" s="19"/>
      <c r="L167"/>
    </row>
    <row r="168" spans="1:12" ht="12.75" customHeight="1" x14ac:dyDescent="0.25">
      <c r="A168" s="19"/>
      <c r="B168" s="19"/>
      <c r="C168" s="19"/>
      <c r="D168" s="18"/>
      <c r="E168" s="18"/>
      <c r="F168" s="134"/>
      <c r="G168" s="18"/>
      <c r="H168" s="99"/>
      <c r="I168" s="20"/>
      <c r="J168" s="19"/>
      <c r="K168" s="19"/>
      <c r="L168"/>
    </row>
    <row r="169" spans="1:12" ht="12.75" customHeight="1" x14ac:dyDescent="0.25">
      <c r="A169" s="19"/>
      <c r="B169" s="19"/>
      <c r="C169" s="19"/>
      <c r="D169" s="18"/>
      <c r="E169" s="18"/>
      <c r="F169" s="134"/>
      <c r="G169" s="18"/>
      <c r="H169" s="99"/>
      <c r="I169" s="20"/>
      <c r="J169" s="19"/>
      <c r="K169" s="19"/>
      <c r="L169"/>
    </row>
    <row r="170" spans="1:12" ht="12.75" customHeight="1" x14ac:dyDescent="0.25">
      <c r="A170" s="19"/>
      <c r="B170" s="19"/>
      <c r="C170" s="19"/>
      <c r="D170" s="18"/>
      <c r="E170" s="18"/>
      <c r="F170" s="134"/>
      <c r="G170" s="18"/>
      <c r="H170" s="99"/>
      <c r="I170" s="20"/>
      <c r="J170" s="19"/>
      <c r="K170" s="19"/>
      <c r="L170"/>
    </row>
    <row r="171" spans="1:12" ht="12.75" customHeight="1" x14ac:dyDescent="0.25">
      <c r="A171" s="19"/>
      <c r="B171" s="19"/>
      <c r="C171" s="19"/>
      <c r="D171" s="18"/>
      <c r="E171" s="18"/>
      <c r="F171" s="134"/>
      <c r="G171" s="18"/>
      <c r="H171" s="99"/>
      <c r="I171" s="20"/>
      <c r="J171" s="19"/>
      <c r="K171" s="19"/>
      <c r="L171"/>
    </row>
    <row r="172" spans="1:12" ht="12.75" customHeight="1" x14ac:dyDescent="0.25">
      <c r="A172" s="19"/>
      <c r="B172" s="19"/>
      <c r="C172" s="19"/>
      <c r="D172" s="18"/>
      <c r="E172" s="18"/>
      <c r="F172" s="134"/>
      <c r="G172" s="18"/>
      <c r="H172" s="99"/>
      <c r="I172" s="20"/>
      <c r="J172" s="19"/>
      <c r="K172" s="19"/>
      <c r="L172"/>
    </row>
    <row r="173" spans="1:12" ht="12.75" customHeight="1" x14ac:dyDescent="0.25">
      <c r="A173" s="19"/>
      <c r="B173" s="19"/>
      <c r="C173" s="19"/>
      <c r="D173" s="18"/>
      <c r="E173" s="18"/>
      <c r="F173" s="134"/>
      <c r="G173" s="18"/>
      <c r="H173" s="99"/>
      <c r="I173" s="20"/>
      <c r="J173" s="19"/>
      <c r="K173" s="19"/>
      <c r="L173"/>
    </row>
    <row r="174" spans="1:12" ht="12.75" customHeight="1" x14ac:dyDescent="0.25">
      <c r="A174" s="19"/>
      <c r="B174" s="19"/>
      <c r="C174" s="19"/>
      <c r="D174" s="19"/>
      <c r="E174" s="19"/>
      <c r="F174" s="134"/>
      <c r="G174" s="134"/>
      <c r="H174" s="96"/>
      <c r="I174" s="19"/>
      <c r="J174" s="19"/>
      <c r="K174" s="19"/>
    </row>
    <row r="175" spans="1:12" ht="12.75" customHeight="1" x14ac:dyDescent="0.25">
      <c r="A175" s="19"/>
      <c r="B175" s="19"/>
      <c r="C175" s="19"/>
      <c r="D175" s="19"/>
      <c r="E175" s="19"/>
      <c r="F175" s="134"/>
      <c r="G175" s="134"/>
      <c r="H175" s="96"/>
      <c r="I175" s="19"/>
      <c r="J175" s="19"/>
      <c r="K175" s="19"/>
    </row>
    <row r="176" spans="1:12" ht="12.75" customHeight="1" x14ac:dyDescent="0.25">
      <c r="A176" s="19"/>
      <c r="B176" s="19"/>
      <c r="C176" s="19"/>
      <c r="D176" s="19"/>
      <c r="E176" s="19"/>
      <c r="F176" s="134"/>
      <c r="G176" s="134"/>
      <c r="H176" s="96"/>
      <c r="I176" s="19"/>
      <c r="J176" s="19"/>
      <c r="K176" s="19"/>
    </row>
    <row r="177" spans="1:11" ht="12.75" customHeight="1" x14ac:dyDescent="0.25">
      <c r="A177" s="19"/>
      <c r="B177" s="19"/>
      <c r="C177" s="19"/>
      <c r="D177" s="19"/>
      <c r="E177" s="19"/>
      <c r="F177" s="134"/>
      <c r="G177" s="134"/>
      <c r="H177" s="96"/>
      <c r="I177" s="19"/>
      <c r="J177" s="19"/>
      <c r="K177" s="19"/>
    </row>
    <row r="178" spans="1:11" ht="12.75" customHeight="1" x14ac:dyDescent="0.25">
      <c r="A178" s="19"/>
      <c r="B178" s="19"/>
      <c r="C178" s="19"/>
      <c r="D178" s="19"/>
      <c r="E178" s="19"/>
      <c r="F178" s="134"/>
      <c r="G178" s="134"/>
      <c r="H178" s="96"/>
      <c r="I178" s="19"/>
      <c r="J178" s="19"/>
      <c r="K178" s="19"/>
    </row>
    <row r="179" spans="1:11" ht="12.75" customHeight="1" x14ac:dyDescent="0.25">
      <c r="A179" s="19"/>
      <c r="B179" s="19"/>
      <c r="C179" s="19"/>
      <c r="D179" s="19"/>
      <c r="E179" s="19"/>
      <c r="F179" s="134"/>
      <c r="G179" s="134"/>
      <c r="H179" s="96"/>
      <c r="I179" s="19"/>
      <c r="J179" s="19"/>
      <c r="K179" s="19"/>
    </row>
    <row r="180" spans="1:11" ht="12.75" customHeight="1" x14ac:dyDescent="0.25">
      <c r="A180" s="19"/>
      <c r="B180" s="19"/>
      <c r="C180" s="19"/>
      <c r="D180" s="19"/>
      <c r="E180" s="19"/>
      <c r="F180" s="134"/>
      <c r="G180" s="134"/>
      <c r="H180" s="96"/>
      <c r="I180" s="19"/>
      <c r="J180" s="19"/>
      <c r="K180" s="19"/>
    </row>
    <row r="181" spans="1:11" ht="12.75" customHeight="1" x14ac:dyDescent="0.25">
      <c r="A181" s="19"/>
      <c r="B181" s="19"/>
      <c r="C181" s="19"/>
      <c r="D181" s="19"/>
      <c r="E181" s="19"/>
      <c r="F181" s="134"/>
      <c r="G181" s="134"/>
      <c r="H181" s="96"/>
      <c r="I181" s="19"/>
      <c r="J181" s="19"/>
      <c r="K181" s="19"/>
    </row>
    <row r="182" spans="1:11" ht="12.75" customHeight="1" x14ac:dyDescent="0.25">
      <c r="A182" s="19"/>
      <c r="B182" s="19"/>
      <c r="C182" s="19"/>
      <c r="D182" s="19"/>
      <c r="E182" s="19"/>
      <c r="F182" s="134"/>
      <c r="G182" s="134"/>
      <c r="H182" s="96"/>
      <c r="I182" s="19"/>
      <c r="J182" s="19"/>
      <c r="K182" s="19"/>
    </row>
    <row r="183" spans="1:11" ht="12.75" customHeight="1" x14ac:dyDescent="0.25">
      <c r="A183" s="19"/>
      <c r="B183" s="19"/>
      <c r="C183" s="19"/>
      <c r="D183" s="19"/>
      <c r="E183" s="19"/>
      <c r="F183" s="134"/>
      <c r="G183" s="134"/>
      <c r="H183" s="96"/>
      <c r="I183" s="19"/>
      <c r="J183" s="19"/>
      <c r="K183" s="19"/>
    </row>
    <row r="184" spans="1:11" ht="12.75" customHeight="1" x14ac:dyDescent="0.25">
      <c r="A184" s="19"/>
      <c r="B184" s="19"/>
      <c r="C184" s="19"/>
      <c r="D184" s="19"/>
      <c r="E184" s="19"/>
      <c r="G184" s="134"/>
      <c r="H184" s="96"/>
      <c r="I184" s="19"/>
      <c r="J184" s="19"/>
      <c r="K184" s="19"/>
    </row>
    <row r="185" spans="1:11" ht="12.75" customHeight="1" x14ac:dyDescent="0.25">
      <c r="A185" s="19"/>
      <c r="B185" s="19"/>
      <c r="C185" s="19"/>
      <c r="D185" s="19"/>
      <c r="E185" s="19"/>
      <c r="G185" s="134"/>
      <c r="H185" s="96"/>
      <c r="I185" s="19"/>
      <c r="J185" s="19"/>
      <c r="K185" s="19"/>
    </row>
    <row r="186" spans="1:11" ht="12.75" customHeight="1" x14ac:dyDescent="0.25">
      <c r="A186" s="19"/>
      <c r="B186" s="19"/>
      <c r="C186" s="19"/>
      <c r="D186" s="19"/>
      <c r="E186" s="19"/>
      <c r="G186" s="134"/>
      <c r="H186" s="96"/>
      <c r="I186" s="19"/>
      <c r="J186" s="19"/>
      <c r="K186" s="19"/>
    </row>
    <row r="187" spans="1:11" ht="12.75" customHeight="1" x14ac:dyDescent="0.25">
      <c r="A187" s="19"/>
      <c r="B187" s="19"/>
      <c r="C187" s="19"/>
      <c r="D187" s="19"/>
      <c r="E187" s="19"/>
      <c r="G187" s="134"/>
      <c r="H187" s="96"/>
      <c r="I187" s="19"/>
      <c r="J187" s="19"/>
      <c r="K187" s="19"/>
    </row>
    <row r="188" spans="1:11" ht="12.75" customHeight="1" x14ac:dyDescent="0.25">
      <c r="A188" s="19"/>
      <c r="B188" s="19"/>
      <c r="C188" s="19"/>
      <c r="D188" s="19"/>
      <c r="E188" s="19"/>
      <c r="G188" s="134"/>
      <c r="H188" s="96"/>
      <c r="I188" s="19"/>
      <c r="J188" s="19"/>
      <c r="K188" s="19"/>
    </row>
    <row r="189" spans="1:11" ht="12.75" customHeight="1" x14ac:dyDescent="0.25">
      <c r="A189" s="19"/>
      <c r="B189" s="19"/>
      <c r="C189" s="19"/>
      <c r="D189" s="19"/>
      <c r="E189" s="19"/>
      <c r="G189" s="134"/>
      <c r="H189" s="96"/>
      <c r="I189" s="19"/>
      <c r="J189" s="19"/>
      <c r="K189" s="19"/>
    </row>
    <row r="190" spans="1:11" ht="12.75" customHeight="1" x14ac:dyDescent="0.25">
      <c r="A190" s="19"/>
      <c r="B190" s="19"/>
      <c r="C190" s="19"/>
      <c r="D190" s="19"/>
      <c r="E190" s="19"/>
      <c r="G190" s="134"/>
      <c r="H190" s="96"/>
      <c r="I190" s="19"/>
      <c r="J190" s="19"/>
      <c r="K190" s="19"/>
    </row>
    <row r="191" spans="1:11" ht="12.75" customHeight="1" x14ac:dyDescent="0.25">
      <c r="A191" s="19"/>
      <c r="B191" s="19"/>
      <c r="C191" s="19"/>
      <c r="D191" s="19"/>
      <c r="E191" s="19"/>
      <c r="G191" s="134"/>
      <c r="H191" s="96"/>
      <c r="I191" s="19"/>
      <c r="J191" s="19"/>
      <c r="K191" s="19"/>
    </row>
    <row r="192" spans="1:11" ht="12.75" customHeight="1" x14ac:dyDescent="0.25">
      <c r="A192" s="19"/>
      <c r="B192" s="19"/>
      <c r="C192" s="19"/>
      <c r="D192" s="19"/>
      <c r="E192" s="19"/>
      <c r="G192" s="134"/>
      <c r="H192" s="96"/>
      <c r="I192" s="19"/>
      <c r="J192" s="19"/>
      <c r="K192" s="19"/>
    </row>
    <row r="193" spans="1:11" ht="12.75" customHeight="1" x14ac:dyDescent="0.25">
      <c r="A193" s="19"/>
      <c r="B193" s="19"/>
      <c r="C193" s="19"/>
      <c r="D193" s="19"/>
      <c r="E193" s="19"/>
      <c r="G193" s="134"/>
      <c r="H193" s="96"/>
      <c r="I193" s="19"/>
      <c r="J193" s="19"/>
      <c r="K193" s="19"/>
    </row>
    <row r="194" spans="1:11" ht="12.75" customHeight="1" x14ac:dyDescent="0.25">
      <c r="A194" s="19"/>
      <c r="B194" s="19"/>
      <c r="C194" s="19"/>
      <c r="D194" s="19"/>
      <c r="E194" s="19"/>
      <c r="G194" s="134"/>
      <c r="H194" s="96"/>
      <c r="I194" s="19"/>
      <c r="J194" s="19"/>
      <c r="K194" s="19"/>
    </row>
    <row r="195" spans="1:11" ht="12.75" customHeight="1" x14ac:dyDescent="0.25">
      <c r="A195" s="19"/>
      <c r="B195" s="19"/>
      <c r="C195" s="19"/>
      <c r="D195" s="19"/>
      <c r="E195" s="19"/>
      <c r="G195" s="134"/>
      <c r="H195" s="96"/>
      <c r="I195" s="19"/>
      <c r="J195" s="19"/>
      <c r="K195" s="19"/>
    </row>
    <row r="196" spans="1:11" ht="12.75" customHeight="1" x14ac:dyDescent="0.25">
      <c r="A196" s="19"/>
      <c r="B196" s="19"/>
      <c r="C196" s="19"/>
      <c r="D196" s="19"/>
      <c r="E196" s="19"/>
      <c r="G196" s="134"/>
      <c r="H196" s="96"/>
      <c r="I196" s="19"/>
      <c r="J196" s="19"/>
      <c r="K196" s="19"/>
    </row>
    <row r="197" spans="1:11" ht="12.75" customHeight="1" x14ac:dyDescent="0.25">
      <c r="A197" s="19"/>
      <c r="B197" s="19"/>
      <c r="C197" s="19"/>
      <c r="D197" s="19"/>
      <c r="E197" s="19"/>
      <c r="G197" s="134"/>
      <c r="H197" s="96"/>
      <c r="I197" s="19"/>
      <c r="J197" s="19"/>
      <c r="K197" s="19"/>
    </row>
    <row r="198" spans="1:11" ht="12.75" customHeight="1" x14ac:dyDescent="0.25">
      <c r="A198" s="19"/>
      <c r="B198" s="19"/>
      <c r="C198" s="19"/>
      <c r="D198" s="19"/>
      <c r="E198" s="19"/>
      <c r="G198" s="134"/>
      <c r="H198" s="96"/>
      <c r="I198" s="19"/>
      <c r="J198" s="19"/>
      <c r="K198" s="19"/>
    </row>
    <row r="199" spans="1:11" ht="12.75" customHeight="1" x14ac:dyDescent="0.25">
      <c r="A199" s="19"/>
      <c r="B199" s="19"/>
      <c r="C199" s="19"/>
      <c r="D199" s="19"/>
      <c r="E199" s="19"/>
      <c r="G199" s="134"/>
      <c r="H199" s="96"/>
      <c r="I199" s="19"/>
      <c r="J199" s="19"/>
      <c r="K199" s="19"/>
    </row>
    <row r="200" spans="1:11" ht="12.75" customHeight="1" x14ac:dyDescent="0.25">
      <c r="A200" s="19"/>
      <c r="B200" s="19"/>
      <c r="C200" s="19"/>
      <c r="D200" s="19"/>
      <c r="E200" s="19"/>
      <c r="G200" s="134"/>
      <c r="H200" s="96"/>
      <c r="I200" s="19"/>
      <c r="J200" s="19"/>
      <c r="K200" s="19"/>
    </row>
    <row r="201" spans="1:11" ht="12.75" customHeight="1" x14ac:dyDescent="0.25">
      <c r="A201" s="19"/>
      <c r="B201" s="19"/>
      <c r="C201" s="19"/>
      <c r="D201" s="19"/>
      <c r="E201" s="19"/>
      <c r="G201" s="134"/>
      <c r="H201" s="96"/>
      <c r="I201" s="19"/>
      <c r="J201" s="19"/>
      <c r="K201" s="19"/>
    </row>
    <row r="202" spans="1:11" ht="12.75" customHeight="1" x14ac:dyDescent="0.25">
      <c r="A202" s="19"/>
      <c r="B202" s="19"/>
      <c r="C202" s="19"/>
      <c r="D202" s="19"/>
      <c r="E202" s="19"/>
      <c r="G202" s="134"/>
      <c r="H202" s="96"/>
      <c r="I202" s="19"/>
      <c r="J202" s="19"/>
      <c r="K202" s="19"/>
    </row>
    <row r="203" spans="1:11" ht="12.75" customHeight="1" x14ac:dyDescent="0.25">
      <c r="A203" s="19"/>
      <c r="B203" s="19"/>
      <c r="C203" s="19"/>
      <c r="D203" s="19"/>
      <c r="E203" s="19"/>
      <c r="G203" s="134"/>
      <c r="H203" s="96"/>
      <c r="I203" s="19"/>
      <c r="J203" s="19"/>
      <c r="K203" s="19"/>
    </row>
    <row r="204" spans="1:11" ht="12.75" customHeight="1" x14ac:dyDescent="0.25">
      <c r="A204" s="19"/>
      <c r="B204" s="19"/>
      <c r="C204" s="19"/>
      <c r="D204" s="19"/>
      <c r="E204" s="19"/>
      <c r="G204" s="134"/>
      <c r="H204" s="96"/>
      <c r="I204" s="19"/>
      <c r="J204" s="19"/>
      <c r="K204" s="19"/>
    </row>
    <row r="205" spans="1:11" ht="12.75" customHeight="1" x14ac:dyDescent="0.25">
      <c r="A205" s="19"/>
      <c r="B205" s="19"/>
      <c r="C205" s="19"/>
      <c r="D205" s="19"/>
      <c r="E205" s="19"/>
      <c r="G205" s="134"/>
      <c r="H205" s="96"/>
      <c r="I205" s="19"/>
      <c r="J205" s="19"/>
      <c r="K205" s="19"/>
    </row>
    <row r="206" spans="1:11" ht="12.75" customHeight="1" x14ac:dyDescent="0.25">
      <c r="A206" s="19"/>
      <c r="B206" s="19"/>
      <c r="C206" s="19"/>
      <c r="D206" s="19"/>
      <c r="E206" s="19"/>
      <c r="G206" s="134"/>
      <c r="H206" s="96"/>
      <c r="I206" s="19"/>
      <c r="J206" s="19"/>
      <c r="K206" s="19"/>
    </row>
    <row r="207" spans="1:11" ht="12.75" customHeight="1" x14ac:dyDescent="0.25">
      <c r="A207" s="19"/>
      <c r="B207" s="19"/>
      <c r="C207" s="19"/>
      <c r="D207" s="19"/>
      <c r="E207" s="19"/>
      <c r="G207" s="134"/>
      <c r="H207" s="96"/>
      <c r="I207" s="19"/>
      <c r="J207" s="19"/>
      <c r="K207" s="19"/>
    </row>
    <row r="208" spans="1:11" ht="12.75" customHeight="1" x14ac:dyDescent="0.25">
      <c r="A208" s="19"/>
      <c r="B208" s="19"/>
      <c r="C208" s="19"/>
      <c r="D208" s="19"/>
      <c r="E208" s="19"/>
      <c r="G208" s="134"/>
      <c r="H208" s="96"/>
      <c r="I208" s="19"/>
      <c r="J208" s="19"/>
      <c r="K208" s="19"/>
    </row>
    <row r="209" spans="1:11" ht="12.75" customHeight="1" x14ac:dyDescent="0.25">
      <c r="A209" s="19"/>
      <c r="B209" s="19"/>
      <c r="C209" s="19"/>
      <c r="D209" s="19"/>
      <c r="E209" s="19"/>
      <c r="G209" s="134"/>
      <c r="H209" s="96"/>
      <c r="I209" s="19"/>
      <c r="J209" s="19"/>
      <c r="K209" s="19"/>
    </row>
    <row r="210" spans="1:11" ht="12.75" customHeight="1" x14ac:dyDescent="0.25">
      <c r="A210" s="19"/>
      <c r="B210" s="19"/>
      <c r="C210" s="19"/>
      <c r="D210" s="19"/>
      <c r="E210" s="19"/>
      <c r="G210" s="134"/>
      <c r="H210" s="96"/>
      <c r="I210" s="19"/>
      <c r="J210" s="19"/>
      <c r="K210" s="19"/>
    </row>
    <row r="211" spans="1:11" ht="12.75" customHeight="1" x14ac:dyDescent="0.25">
      <c r="A211" s="19"/>
      <c r="B211" s="19"/>
      <c r="C211" s="19"/>
      <c r="D211" s="19"/>
      <c r="E211" s="19"/>
      <c r="G211" s="134"/>
      <c r="H211" s="96"/>
      <c r="I211" s="19"/>
      <c r="J211" s="19"/>
      <c r="K211" s="19"/>
    </row>
    <row r="212" spans="1:11" ht="12.75" customHeight="1" x14ac:dyDescent="0.25">
      <c r="A212" s="19"/>
      <c r="B212" s="19"/>
      <c r="C212" s="19"/>
      <c r="D212" s="19"/>
      <c r="E212" s="19"/>
      <c r="G212" s="134"/>
      <c r="H212" s="96"/>
      <c r="I212" s="19"/>
      <c r="J212" s="19"/>
      <c r="K212" s="19"/>
    </row>
    <row r="213" spans="1:11" ht="12.75" customHeight="1" x14ac:dyDescent="0.25">
      <c r="A213" s="19"/>
      <c r="B213" s="19"/>
      <c r="C213" s="19"/>
      <c r="D213" s="19"/>
      <c r="E213" s="19"/>
      <c r="G213" s="134"/>
      <c r="H213" s="96"/>
      <c r="I213" s="19"/>
      <c r="J213" s="19"/>
      <c r="K213" s="19"/>
    </row>
    <row r="214" spans="1:11" ht="12.75" customHeight="1" x14ac:dyDescent="0.25">
      <c r="A214" s="19"/>
      <c r="B214" s="19"/>
      <c r="C214" s="19"/>
      <c r="D214" s="19"/>
      <c r="E214" s="19"/>
      <c r="G214" s="134"/>
      <c r="H214" s="96"/>
      <c r="I214" s="19"/>
      <c r="J214" s="19"/>
      <c r="K214" s="19"/>
    </row>
    <row r="215" spans="1:11" ht="12.75" customHeight="1" x14ac:dyDescent="0.25">
      <c r="A215" s="19"/>
      <c r="B215" s="19"/>
      <c r="C215" s="19"/>
      <c r="D215" s="19"/>
      <c r="E215" s="19"/>
      <c r="G215" s="134"/>
      <c r="H215" s="96"/>
      <c r="I215" s="19"/>
      <c r="J215" s="19"/>
      <c r="K215" s="19"/>
    </row>
    <row r="216" spans="1:11" ht="12.75" customHeight="1" x14ac:dyDescent="0.25">
      <c r="A216" s="19"/>
      <c r="B216" s="19"/>
      <c r="C216" s="19"/>
      <c r="D216" s="19"/>
      <c r="E216" s="19"/>
      <c r="G216" s="134"/>
      <c r="H216" s="96"/>
      <c r="I216" s="19"/>
      <c r="J216" s="19"/>
      <c r="K216" s="19"/>
    </row>
    <row r="217" spans="1:11" ht="12.75" customHeight="1" x14ac:dyDescent="0.25">
      <c r="A217" s="19"/>
      <c r="B217" s="19"/>
      <c r="C217" s="19"/>
      <c r="D217" s="19"/>
      <c r="E217" s="19"/>
      <c r="G217" s="134"/>
      <c r="H217" s="96"/>
      <c r="I217" s="19"/>
      <c r="J217" s="19"/>
      <c r="K217" s="19"/>
    </row>
    <row r="218" spans="1:11" ht="12.75" customHeight="1" x14ac:dyDescent="0.25">
      <c r="A218" s="19"/>
      <c r="B218" s="19"/>
      <c r="C218" s="19"/>
      <c r="D218" s="19"/>
      <c r="E218" s="19"/>
      <c r="G218" s="134"/>
      <c r="H218" s="96"/>
      <c r="I218" s="19"/>
      <c r="J218" s="19"/>
      <c r="K218" s="19"/>
    </row>
    <row r="219" spans="1:11" ht="12.75" customHeight="1" x14ac:dyDescent="0.25">
      <c r="A219" s="19"/>
      <c r="B219" s="19"/>
      <c r="C219" s="19"/>
      <c r="D219" s="19"/>
      <c r="E219" s="19"/>
      <c r="G219" s="134"/>
      <c r="H219" s="96"/>
      <c r="I219" s="19"/>
      <c r="J219" s="19"/>
      <c r="K219" s="19"/>
    </row>
    <row r="220" spans="1:11" ht="12.75" customHeight="1" x14ac:dyDescent="0.25">
      <c r="A220" s="19"/>
      <c r="B220" s="19"/>
      <c r="C220" s="19"/>
      <c r="D220" s="19"/>
      <c r="E220" s="19"/>
      <c r="G220" s="134"/>
      <c r="H220" s="96"/>
      <c r="I220" s="19"/>
      <c r="J220" s="19"/>
      <c r="K220" s="19"/>
    </row>
    <row r="221" spans="1:11" ht="12.75" customHeight="1" x14ac:dyDescent="0.25">
      <c r="A221" s="19"/>
      <c r="B221" s="19"/>
      <c r="C221" s="19"/>
      <c r="D221" s="19"/>
      <c r="E221" s="19"/>
      <c r="G221" s="134"/>
      <c r="H221" s="96"/>
      <c r="I221" s="19"/>
      <c r="J221" s="19"/>
      <c r="K221" s="19"/>
    </row>
    <row r="222" spans="1:11" ht="12.75" customHeight="1" x14ac:dyDescent="0.25">
      <c r="A222" s="19"/>
      <c r="B222" s="19"/>
      <c r="C222" s="19"/>
      <c r="D222" s="19"/>
      <c r="E222" s="19"/>
      <c r="G222" s="134"/>
      <c r="H222" s="96"/>
      <c r="I222" s="19"/>
      <c r="J222" s="19"/>
      <c r="K222" s="19"/>
    </row>
    <row r="223" spans="1:11" ht="12.75" customHeight="1" x14ac:dyDescent="0.25">
      <c r="A223" s="19"/>
      <c r="B223" s="19"/>
      <c r="C223" s="19"/>
      <c r="D223" s="19"/>
      <c r="E223" s="19"/>
      <c r="G223" s="134"/>
      <c r="H223" s="96"/>
      <c r="I223" s="19"/>
      <c r="J223" s="19"/>
      <c r="K223" s="19"/>
    </row>
    <row r="224" spans="1:11" ht="12.75" customHeight="1" x14ac:dyDescent="0.25">
      <c r="A224" s="19"/>
      <c r="B224" s="19"/>
      <c r="C224" s="19"/>
      <c r="D224" s="19"/>
      <c r="E224" s="19"/>
      <c r="G224" s="134"/>
      <c r="H224" s="96"/>
      <c r="I224" s="19"/>
      <c r="J224" s="19"/>
      <c r="K224" s="19"/>
    </row>
    <row r="225" spans="1:11" ht="12.75" customHeight="1" x14ac:dyDescent="0.25">
      <c r="A225" s="19"/>
      <c r="B225" s="19"/>
      <c r="C225" s="19"/>
      <c r="D225" s="19"/>
      <c r="E225" s="19"/>
      <c r="G225" s="134"/>
      <c r="H225" s="96"/>
      <c r="I225" s="19"/>
      <c r="J225" s="19"/>
      <c r="K225" s="19"/>
    </row>
    <row r="226" spans="1:11" ht="12.75" customHeight="1" x14ac:dyDescent="0.25">
      <c r="A226" s="19"/>
      <c r="B226" s="19"/>
      <c r="C226" s="19"/>
      <c r="D226" s="19"/>
      <c r="E226" s="19"/>
      <c r="G226" s="134"/>
      <c r="H226" s="96"/>
      <c r="I226" s="19"/>
      <c r="J226" s="19"/>
      <c r="K226" s="19"/>
    </row>
    <row r="227" spans="1:11" ht="12.75" customHeight="1" x14ac:dyDescent="0.25">
      <c r="A227" s="19"/>
      <c r="B227" s="19"/>
      <c r="C227" s="19"/>
      <c r="D227" s="19"/>
      <c r="E227" s="19"/>
      <c r="G227" s="134"/>
      <c r="H227" s="96"/>
      <c r="I227" s="19"/>
      <c r="J227" s="19"/>
      <c r="K227" s="19"/>
    </row>
    <row r="228" spans="1:11" ht="12.75" customHeight="1" x14ac:dyDescent="0.25">
      <c r="A228" s="19"/>
      <c r="B228" s="19"/>
      <c r="C228" s="19"/>
      <c r="D228" s="19"/>
      <c r="E228" s="19"/>
      <c r="G228" s="134"/>
      <c r="H228" s="96"/>
      <c r="I228" s="19"/>
      <c r="J228" s="19"/>
      <c r="K228" s="19"/>
    </row>
    <row r="229" spans="1:11" ht="12.75" customHeight="1" x14ac:dyDescent="0.25">
      <c r="A229" s="19"/>
      <c r="B229" s="19"/>
      <c r="C229" s="19"/>
      <c r="D229" s="19"/>
      <c r="E229" s="19"/>
      <c r="G229" s="134"/>
      <c r="H229" s="96"/>
      <c r="I229" s="19"/>
      <c r="J229" s="19"/>
      <c r="K229" s="19"/>
    </row>
    <row r="230" spans="1:11" ht="12.75" customHeight="1" x14ac:dyDescent="0.25">
      <c r="A230" s="19"/>
      <c r="B230" s="19"/>
      <c r="C230" s="19"/>
      <c r="D230" s="19"/>
      <c r="E230" s="19"/>
      <c r="G230" s="134"/>
      <c r="H230" s="96"/>
      <c r="I230" s="19"/>
      <c r="J230" s="19"/>
      <c r="K230" s="19"/>
    </row>
    <row r="231" spans="1:11" ht="12.75" customHeight="1" x14ac:dyDescent="0.25">
      <c r="A231" s="19"/>
      <c r="B231" s="19"/>
      <c r="C231" s="19"/>
      <c r="D231" s="19"/>
      <c r="E231" s="19"/>
      <c r="G231" s="134"/>
      <c r="H231" s="96"/>
      <c r="I231" s="19"/>
      <c r="J231" s="19"/>
      <c r="K231" s="19"/>
    </row>
    <row r="232" spans="1:11" ht="12.75" customHeight="1" x14ac:dyDescent="0.25">
      <c r="A232" s="19"/>
      <c r="B232" s="19"/>
      <c r="C232" s="19"/>
      <c r="D232" s="19"/>
      <c r="E232" s="19"/>
      <c r="G232" s="134"/>
      <c r="H232" s="96"/>
      <c r="I232" s="19"/>
      <c r="J232" s="19"/>
      <c r="K232" s="19"/>
    </row>
    <row r="233" spans="1:11" ht="12.75" customHeight="1" x14ac:dyDescent="0.25">
      <c r="A233" s="19"/>
      <c r="B233" s="19"/>
      <c r="C233" s="19"/>
      <c r="D233" s="19"/>
      <c r="E233" s="19"/>
      <c r="G233" s="134"/>
      <c r="H233" s="96"/>
      <c r="I233" s="19"/>
      <c r="J233" s="19"/>
      <c r="K233" s="19"/>
    </row>
    <row r="234" spans="1:11" ht="12.75" customHeight="1" x14ac:dyDescent="0.25">
      <c r="A234" s="19"/>
      <c r="B234" s="19"/>
      <c r="C234" s="19"/>
      <c r="D234" s="19"/>
      <c r="E234" s="19"/>
      <c r="G234" s="134"/>
      <c r="H234" s="96"/>
      <c r="I234" s="19"/>
      <c r="J234" s="19"/>
      <c r="K234" s="19"/>
    </row>
    <row r="235" spans="1:11" ht="12.75" customHeight="1" x14ac:dyDescent="0.25">
      <c r="A235" s="19"/>
      <c r="B235" s="19"/>
      <c r="C235" s="19"/>
      <c r="D235" s="19"/>
      <c r="E235" s="19"/>
      <c r="G235" s="134"/>
      <c r="H235" s="96"/>
      <c r="I235" s="19"/>
      <c r="J235" s="19"/>
      <c r="K235" s="19"/>
    </row>
    <row r="236" spans="1:11" ht="12.75" customHeight="1" x14ac:dyDescent="0.25">
      <c r="A236" s="19"/>
      <c r="B236" s="19"/>
      <c r="C236" s="19"/>
      <c r="D236" s="19"/>
      <c r="E236" s="19"/>
      <c r="G236" s="134"/>
      <c r="H236" s="96"/>
      <c r="I236" s="19"/>
      <c r="J236" s="19"/>
      <c r="K236" s="19"/>
    </row>
    <row r="237" spans="1:11" ht="12.75" customHeight="1" x14ac:dyDescent="0.25">
      <c r="A237" s="19"/>
      <c r="B237" s="19"/>
      <c r="C237" s="19"/>
      <c r="D237" s="19"/>
      <c r="E237" s="19"/>
      <c r="G237" s="134"/>
      <c r="H237" s="96"/>
      <c r="I237" s="19"/>
      <c r="J237" s="19"/>
      <c r="K237" s="19"/>
    </row>
    <row r="238" spans="1:11" ht="12.75" customHeight="1" x14ac:dyDescent="0.25">
      <c r="A238" s="19"/>
      <c r="B238" s="19"/>
      <c r="C238" s="19"/>
      <c r="D238" s="19"/>
      <c r="E238" s="19"/>
      <c r="G238" s="134"/>
      <c r="H238" s="96"/>
      <c r="I238" s="19"/>
      <c r="J238" s="19"/>
      <c r="K238" s="19"/>
    </row>
    <row r="239" spans="1:11" ht="12.75" customHeight="1" x14ac:dyDescent="0.25">
      <c r="A239" s="19"/>
      <c r="B239" s="19"/>
      <c r="C239" s="19"/>
      <c r="D239" s="19"/>
      <c r="E239" s="19"/>
      <c r="G239" s="134"/>
      <c r="H239" s="96"/>
      <c r="I239" s="19"/>
      <c r="J239" s="19"/>
      <c r="K239" s="19"/>
    </row>
    <row r="240" spans="1:11" ht="12.75" customHeight="1" x14ac:dyDescent="0.25">
      <c r="A240" s="19"/>
      <c r="B240" s="19"/>
      <c r="C240" s="19"/>
      <c r="D240" s="19"/>
      <c r="E240" s="19"/>
      <c r="G240" s="134"/>
      <c r="H240" s="96"/>
      <c r="I240" s="19"/>
      <c r="J240" s="19"/>
      <c r="K240" s="19"/>
    </row>
    <row r="241" spans="1:11" ht="12.75" customHeight="1" x14ac:dyDescent="0.25">
      <c r="A241" s="19"/>
      <c r="B241" s="19"/>
      <c r="C241" s="19"/>
      <c r="D241" s="19"/>
      <c r="E241" s="19"/>
      <c r="G241" s="134"/>
      <c r="H241" s="96"/>
      <c r="I241" s="19"/>
      <c r="J241" s="19"/>
      <c r="K241" s="19"/>
    </row>
    <row r="242" spans="1:11" ht="12.75" customHeight="1" x14ac:dyDescent="0.25">
      <c r="A242" s="19"/>
      <c r="B242" s="19"/>
      <c r="C242" s="19"/>
      <c r="D242" s="19"/>
      <c r="E242" s="19"/>
      <c r="G242" s="134"/>
      <c r="H242" s="96"/>
      <c r="I242" s="19"/>
      <c r="J242" s="19"/>
      <c r="K242" s="19"/>
    </row>
    <row r="243" spans="1:11" ht="12.75" customHeight="1" x14ac:dyDescent="0.25">
      <c r="A243" s="19"/>
      <c r="B243" s="19"/>
      <c r="C243" s="19"/>
      <c r="D243" s="19"/>
      <c r="E243" s="19"/>
      <c r="G243" s="134"/>
      <c r="H243" s="96"/>
      <c r="I243" s="19"/>
      <c r="J243" s="19"/>
      <c r="K243" s="19"/>
    </row>
    <row r="244" spans="1:11" ht="12.75" customHeight="1" x14ac:dyDescent="0.25">
      <c r="A244" s="19"/>
      <c r="B244" s="19"/>
      <c r="C244" s="19"/>
      <c r="D244" s="19"/>
      <c r="E244" s="19"/>
      <c r="G244" s="134"/>
      <c r="H244" s="96"/>
      <c r="I244" s="19"/>
      <c r="J244" s="19"/>
      <c r="K244" s="19"/>
    </row>
    <row r="245" spans="1:11" ht="12.75" customHeight="1" x14ac:dyDescent="0.25">
      <c r="A245" s="19"/>
      <c r="B245" s="19"/>
      <c r="C245" s="19"/>
      <c r="D245" s="19"/>
      <c r="E245" s="19"/>
      <c r="G245" s="134"/>
      <c r="H245" s="96"/>
      <c r="I245" s="19"/>
      <c r="J245" s="19"/>
      <c r="K245" s="19"/>
    </row>
    <row r="246" spans="1:11" ht="12.75" customHeight="1" x14ac:dyDescent="0.25">
      <c r="A246" s="19"/>
      <c r="B246" s="19"/>
      <c r="C246" s="19"/>
      <c r="D246" s="19"/>
      <c r="E246" s="19"/>
      <c r="G246" s="134"/>
      <c r="H246" s="96"/>
      <c r="I246" s="19"/>
      <c r="J246" s="19"/>
      <c r="K246" s="19"/>
    </row>
    <row r="247" spans="1:11" ht="12.75" customHeight="1" x14ac:dyDescent="0.25">
      <c r="A247" s="19"/>
      <c r="B247" s="19"/>
      <c r="C247" s="19"/>
      <c r="D247" s="19"/>
      <c r="E247" s="19"/>
      <c r="G247" s="134"/>
      <c r="H247" s="96"/>
      <c r="I247" s="19"/>
      <c r="J247" s="19"/>
      <c r="K247" s="19"/>
    </row>
    <row r="248" spans="1:11" ht="12.75" customHeight="1" x14ac:dyDescent="0.25">
      <c r="A248" s="19"/>
      <c r="B248" s="19"/>
      <c r="C248" s="19"/>
      <c r="D248" s="19"/>
      <c r="E248" s="19"/>
      <c r="G248" s="134"/>
      <c r="H248" s="96"/>
      <c r="I248" s="19"/>
      <c r="J248" s="19"/>
      <c r="K248" s="19"/>
    </row>
    <row r="249" spans="1:11" ht="12.75" customHeight="1" x14ac:dyDescent="0.25">
      <c r="A249" s="19"/>
      <c r="B249" s="19"/>
      <c r="C249" s="19"/>
      <c r="D249" s="19"/>
      <c r="E249" s="19"/>
      <c r="G249" s="134"/>
      <c r="H249" s="96"/>
      <c r="I249" s="19"/>
      <c r="J249" s="19"/>
      <c r="K249" s="19"/>
    </row>
    <row r="250" spans="1:11" ht="12.75" customHeight="1" x14ac:dyDescent="0.25">
      <c r="A250" s="19"/>
      <c r="B250" s="19"/>
      <c r="C250" s="19"/>
      <c r="D250" s="19"/>
      <c r="E250" s="19"/>
      <c r="G250" s="134"/>
      <c r="H250" s="96"/>
      <c r="I250" s="19"/>
      <c r="J250" s="19"/>
      <c r="K250" s="19"/>
    </row>
    <row r="251" spans="1:11" ht="12.75" customHeight="1" x14ac:dyDescent="0.25">
      <c r="A251" s="19"/>
      <c r="B251" s="19"/>
      <c r="C251" s="19"/>
      <c r="D251" s="19"/>
      <c r="E251" s="19"/>
      <c r="G251" s="134"/>
      <c r="H251" s="96"/>
      <c r="I251" s="19"/>
      <c r="J251" s="19"/>
      <c r="K251" s="19"/>
    </row>
    <row r="252" spans="1:11" ht="12.75" customHeight="1" x14ac:dyDescent="0.25">
      <c r="A252" s="19"/>
      <c r="B252" s="19"/>
      <c r="C252" s="19"/>
      <c r="D252" s="19"/>
      <c r="E252" s="19"/>
      <c r="G252" s="134"/>
      <c r="H252" s="96"/>
      <c r="I252" s="19"/>
      <c r="J252" s="19"/>
      <c r="K252" s="19"/>
    </row>
    <row r="253" spans="1:11" ht="12.75" customHeight="1" x14ac:dyDescent="0.25">
      <c r="A253" s="19"/>
      <c r="B253" s="19"/>
      <c r="C253" s="19"/>
      <c r="D253" s="19"/>
      <c r="E253" s="19"/>
      <c r="G253" s="134"/>
      <c r="H253" s="96"/>
      <c r="I253" s="19"/>
      <c r="J253" s="19"/>
      <c r="K253" s="19"/>
    </row>
    <row r="254" spans="1:11" ht="12.75" customHeight="1" x14ac:dyDescent="0.25">
      <c r="A254" s="19"/>
      <c r="B254" s="19"/>
      <c r="C254" s="19"/>
      <c r="D254" s="19"/>
      <c r="E254" s="19"/>
      <c r="G254" s="134"/>
      <c r="H254" s="96"/>
      <c r="I254" s="19"/>
      <c r="J254" s="19"/>
      <c r="K254" s="19"/>
    </row>
    <row r="255" spans="1:11" ht="12.75" customHeight="1" x14ac:dyDescent="0.25">
      <c r="A255" s="19"/>
      <c r="B255" s="19"/>
      <c r="C255" s="19"/>
      <c r="D255" s="19"/>
      <c r="E255" s="19"/>
      <c r="G255" s="134"/>
      <c r="H255" s="96"/>
      <c r="I255" s="19"/>
      <c r="J255" s="19"/>
      <c r="K255" s="19"/>
    </row>
    <row r="256" spans="1:11" ht="12.75" customHeight="1" x14ac:dyDescent="0.25">
      <c r="A256" s="19"/>
      <c r="B256" s="19"/>
      <c r="C256" s="19"/>
      <c r="D256" s="19"/>
      <c r="E256" s="19"/>
      <c r="G256" s="134"/>
      <c r="H256" s="96"/>
      <c r="I256" s="19"/>
      <c r="J256" s="19"/>
      <c r="K256" s="19"/>
    </row>
    <row r="257" spans="1:11" ht="12.75" customHeight="1" x14ac:dyDescent="0.25">
      <c r="A257" s="19"/>
      <c r="B257" s="19"/>
      <c r="C257" s="19"/>
      <c r="D257" s="19"/>
      <c r="E257" s="19"/>
      <c r="G257" s="134"/>
      <c r="H257" s="96"/>
      <c r="I257" s="19"/>
      <c r="J257" s="19"/>
      <c r="K257" s="19"/>
    </row>
    <row r="258" spans="1:11" ht="12.75" customHeight="1" x14ac:dyDescent="0.25">
      <c r="A258" s="19"/>
      <c r="B258" s="19"/>
      <c r="C258" s="19"/>
      <c r="D258" s="19"/>
      <c r="E258" s="19"/>
      <c r="G258" s="134"/>
      <c r="H258" s="96"/>
      <c r="I258" s="19"/>
      <c r="J258" s="19"/>
      <c r="K258" s="19"/>
    </row>
    <row r="259" spans="1:11" ht="12.75" customHeight="1" x14ac:dyDescent="0.25">
      <c r="A259" s="19"/>
      <c r="B259" s="19"/>
      <c r="C259" s="19"/>
      <c r="D259" s="19"/>
      <c r="E259" s="19"/>
      <c r="G259" s="134"/>
      <c r="H259" s="96"/>
      <c r="I259" s="19"/>
      <c r="J259" s="19"/>
      <c r="K259" s="19"/>
    </row>
    <row r="260" spans="1:11" ht="12.75" customHeight="1" x14ac:dyDescent="0.25">
      <c r="A260" s="19"/>
      <c r="B260" s="19"/>
      <c r="C260" s="19"/>
      <c r="D260" s="19"/>
      <c r="E260" s="19"/>
      <c r="G260" s="134"/>
      <c r="H260" s="96"/>
      <c r="I260" s="19"/>
      <c r="J260" s="19"/>
      <c r="K260" s="19"/>
    </row>
    <row r="261" spans="1:11" ht="12.75" customHeight="1" x14ac:dyDescent="0.25">
      <c r="A261" s="19"/>
      <c r="B261" s="19"/>
      <c r="C261" s="19"/>
      <c r="D261" s="19"/>
      <c r="E261" s="19"/>
      <c r="G261" s="134"/>
      <c r="H261" s="96"/>
      <c r="I261" s="19"/>
      <c r="J261" s="19"/>
      <c r="K261" s="19"/>
    </row>
    <row r="262" spans="1:11" ht="12.75" customHeight="1" x14ac:dyDescent="0.25">
      <c r="A262" s="19"/>
      <c r="B262" s="19"/>
      <c r="C262" s="19"/>
      <c r="D262" s="19"/>
      <c r="E262" s="19"/>
      <c r="G262" s="134"/>
      <c r="H262" s="96"/>
      <c r="I262" s="19"/>
      <c r="J262" s="19"/>
      <c r="K262" s="19"/>
    </row>
  </sheetData>
  <conditionalFormatting sqref="H82:H1048576">
    <cfRule type="containsText" dxfId="41" priority="160" operator="containsText" text="Coop Lombardia">
      <formula>NOT(ISERROR(SEARCH("Coop Lombardia",H82)))</formula>
    </cfRule>
    <cfRule type="containsText" dxfId="40" priority="161" operator="containsText" text="Coop storiche">
      <formula>NOT(ISERROR(SEARCH("Coop storiche",H82)))</formula>
    </cfRule>
    <cfRule type="containsText" dxfId="39" priority="162" operator="containsText" text="Fotografie">
      <formula>NOT(ISERROR(SEARCH("Fotografie",H82)))</formula>
    </cfRule>
  </conditionalFormatting>
  <pageMargins left="0.74803149606299213" right="0.74803149606299213" top="0.98425196850393704" bottom="0.98425196850393704" header="0" footer="0"/>
  <pageSetup paperSize="9" scale="42" fitToHeight="0" orientation="landscape" r:id="rId1"/>
  <headerFooter>
    <oddHeader>&amp;L&amp;14
Fondo: COOP LOMBARDIA
Serie: Consiglio di amministrazione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C3742-6FE4-4E6F-82AB-E41143EC5C2F}">
  <sheetPr>
    <pageSetUpPr fitToPage="1"/>
  </sheetPr>
  <dimension ref="A1:L81"/>
  <sheetViews>
    <sheetView topLeftCell="F1" zoomScale="80" zoomScaleNormal="80" workbookViewId="0">
      <pane ySplit="1" topLeftCell="A2" activePane="bottomLeft" state="frozen"/>
      <selection pane="bottomLeft" activeCell="I2" sqref="I2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20.21875" style="135" customWidth="1"/>
    <col min="7" max="7" width="18.88671875" style="135" customWidth="1"/>
    <col min="8" max="8" width="23.88671875" style="63" customWidth="1"/>
    <col min="9" max="9" width="41.88671875" style="17" customWidth="1"/>
    <col min="10" max="10" width="21.109375" style="17" customWidth="1"/>
    <col min="11" max="11" width="19.5546875" style="17" customWidth="1"/>
    <col min="12" max="12" width="21.33203125" style="33" customWidth="1"/>
  </cols>
  <sheetData>
    <row r="1" spans="1:12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2" ht="132.6" customHeight="1" x14ac:dyDescent="0.25">
      <c r="A2" s="78"/>
      <c r="B2" s="78" t="s">
        <v>11</v>
      </c>
      <c r="C2" s="78" t="s">
        <v>12</v>
      </c>
      <c r="D2" s="25" t="s">
        <v>13</v>
      </c>
      <c r="E2" s="30" t="s">
        <v>13</v>
      </c>
      <c r="F2" s="52" t="s">
        <v>870</v>
      </c>
      <c r="G2" s="86" t="s">
        <v>381</v>
      </c>
      <c r="H2" s="102" t="s">
        <v>458</v>
      </c>
      <c r="I2" s="61" t="s">
        <v>966</v>
      </c>
      <c r="J2" s="14">
        <v>2010</v>
      </c>
      <c r="K2" s="32"/>
    </row>
    <row r="3" spans="1:12" ht="70.5" customHeight="1" x14ac:dyDescent="0.25">
      <c r="A3" s="5"/>
      <c r="B3" s="15"/>
      <c r="C3" s="15"/>
      <c r="D3" s="18"/>
      <c r="E3" s="18"/>
      <c r="F3" s="52" t="s">
        <v>870</v>
      </c>
      <c r="G3" s="86" t="s">
        <v>382</v>
      </c>
      <c r="H3" s="102" t="s">
        <v>459</v>
      </c>
      <c r="I3" s="61" t="s">
        <v>365</v>
      </c>
      <c r="J3" s="14">
        <v>2013</v>
      </c>
      <c r="K3" s="32"/>
      <c r="L3"/>
    </row>
    <row r="4" spans="1:12" ht="75" customHeight="1" x14ac:dyDescent="0.25">
      <c r="A4" s="5"/>
      <c r="B4" s="15"/>
      <c r="C4" s="15"/>
      <c r="D4" s="18"/>
      <c r="E4" s="18"/>
      <c r="F4" s="52" t="s">
        <v>870</v>
      </c>
      <c r="G4" s="86" t="s">
        <v>383</v>
      </c>
      <c r="H4" s="102" t="s">
        <v>460</v>
      </c>
      <c r="I4" s="61" t="s">
        <v>366</v>
      </c>
      <c r="J4" s="14">
        <v>2016</v>
      </c>
      <c r="K4" s="32"/>
      <c r="L4"/>
    </row>
    <row r="5" spans="1:12" s="33" customFormat="1" ht="12.75" customHeight="1" x14ac:dyDescent="0.25">
      <c r="A5" s="79"/>
      <c r="B5" s="79"/>
      <c r="C5" s="79"/>
      <c r="D5" s="79"/>
      <c r="E5" s="79"/>
      <c r="F5" s="134"/>
      <c r="G5" s="134"/>
      <c r="H5" s="147"/>
      <c r="I5" s="79"/>
      <c r="J5" s="79"/>
      <c r="K5" s="79"/>
    </row>
    <row r="6" spans="1:12" s="33" customFormat="1" ht="12.75" customHeight="1" x14ac:dyDescent="0.25">
      <c r="A6" s="79"/>
      <c r="B6" s="79"/>
      <c r="C6" s="79"/>
      <c r="D6" s="79"/>
      <c r="E6" s="79"/>
      <c r="F6" s="134"/>
      <c r="G6" s="134"/>
      <c r="H6" s="147"/>
      <c r="I6" s="79"/>
      <c r="J6" s="79"/>
      <c r="K6" s="79"/>
    </row>
    <row r="7" spans="1:12" s="33" customFormat="1" ht="12.75" customHeight="1" x14ac:dyDescent="0.25">
      <c r="A7" s="79"/>
      <c r="B7" s="79"/>
      <c r="C7" s="79"/>
      <c r="D7" s="79"/>
      <c r="E7" s="79"/>
      <c r="F7" s="134"/>
      <c r="G7" s="134"/>
      <c r="H7" s="147"/>
      <c r="I7" s="79"/>
      <c r="J7" s="79"/>
      <c r="K7" s="79"/>
    </row>
    <row r="8" spans="1:12" s="33" customFormat="1" ht="12.75" customHeight="1" x14ac:dyDescent="0.25">
      <c r="A8" s="79"/>
      <c r="B8" s="79"/>
      <c r="C8" s="79"/>
      <c r="D8" s="79"/>
      <c r="E8" s="79"/>
      <c r="F8" s="134"/>
      <c r="G8" s="134"/>
      <c r="H8" s="147"/>
      <c r="I8" s="79"/>
      <c r="J8" s="79"/>
      <c r="K8" s="79"/>
    </row>
    <row r="9" spans="1:12" s="33" customFormat="1" ht="12.75" customHeight="1" x14ac:dyDescent="0.25">
      <c r="A9" s="79"/>
      <c r="B9" s="79"/>
      <c r="C9" s="79"/>
      <c r="D9" s="79"/>
      <c r="E9" s="79"/>
      <c r="F9" s="134"/>
      <c r="G9" s="134"/>
      <c r="H9" s="147"/>
      <c r="I9" s="79"/>
      <c r="J9" s="79"/>
      <c r="K9" s="79"/>
    </row>
    <row r="10" spans="1:12" s="33" customFormat="1" ht="12.75" customHeight="1" x14ac:dyDescent="0.25">
      <c r="A10" s="79"/>
      <c r="B10" s="79"/>
      <c r="C10" s="79"/>
      <c r="D10" s="79"/>
      <c r="E10" s="79"/>
      <c r="F10" s="134"/>
      <c r="G10" s="134"/>
      <c r="H10" s="147"/>
      <c r="I10" s="79"/>
      <c r="J10" s="79"/>
      <c r="K10" s="79"/>
    </row>
    <row r="11" spans="1:12" s="33" customFormat="1" ht="12.75" customHeight="1" x14ac:dyDescent="0.25">
      <c r="A11" s="79"/>
      <c r="B11" s="79"/>
      <c r="C11" s="79"/>
      <c r="D11" s="79"/>
      <c r="E11" s="79"/>
      <c r="F11" s="134"/>
      <c r="G11" s="134"/>
      <c r="H11" s="147"/>
      <c r="I11" s="79"/>
      <c r="J11" s="79"/>
      <c r="K11" s="79"/>
    </row>
    <row r="12" spans="1:12" s="33" customFormat="1" ht="12.75" customHeight="1" x14ac:dyDescent="0.25">
      <c r="A12" s="79"/>
      <c r="B12" s="79"/>
      <c r="C12" s="79"/>
      <c r="D12" s="79"/>
      <c r="E12" s="79"/>
      <c r="F12" s="134"/>
      <c r="G12" s="134"/>
      <c r="H12" s="147"/>
      <c r="I12" s="79"/>
      <c r="J12" s="79"/>
      <c r="K12" s="79"/>
    </row>
    <row r="13" spans="1:12" s="33" customFormat="1" ht="12.75" customHeight="1" x14ac:dyDescent="0.25">
      <c r="A13" s="79"/>
      <c r="B13" s="79"/>
      <c r="C13" s="79"/>
      <c r="D13" s="79"/>
      <c r="E13" s="79"/>
      <c r="F13" s="134"/>
      <c r="G13" s="134"/>
      <c r="H13" s="147"/>
      <c r="I13" s="79"/>
      <c r="J13" s="79"/>
      <c r="K13" s="79"/>
    </row>
    <row r="14" spans="1:12" s="33" customFormat="1" ht="12.75" customHeight="1" x14ac:dyDescent="0.25">
      <c r="A14" s="79"/>
      <c r="B14" s="79"/>
      <c r="C14" s="79"/>
      <c r="D14" s="79"/>
      <c r="E14" s="79"/>
      <c r="F14" s="134"/>
      <c r="G14" s="134"/>
      <c r="H14" s="147"/>
      <c r="I14" s="79"/>
      <c r="J14" s="79"/>
      <c r="K14" s="79"/>
    </row>
    <row r="15" spans="1:12" s="33" customFormat="1" ht="12.75" customHeight="1" x14ac:dyDescent="0.25">
      <c r="A15" s="79"/>
      <c r="B15" s="79"/>
      <c r="C15" s="79"/>
      <c r="D15" s="79"/>
      <c r="E15" s="79"/>
      <c r="F15" s="134"/>
      <c r="G15" s="134"/>
      <c r="H15" s="147"/>
      <c r="I15" s="79"/>
      <c r="J15" s="79"/>
      <c r="K15" s="79"/>
    </row>
    <row r="16" spans="1:12" s="33" customFormat="1" ht="12.75" customHeight="1" x14ac:dyDescent="0.25">
      <c r="A16" s="79"/>
      <c r="B16" s="79"/>
      <c r="C16" s="79"/>
      <c r="D16" s="79"/>
      <c r="E16" s="79"/>
      <c r="F16" s="134"/>
      <c r="G16" s="134"/>
      <c r="H16" s="147"/>
      <c r="I16" s="79"/>
      <c r="J16" s="79"/>
      <c r="K16" s="79"/>
    </row>
    <row r="17" spans="1:11" s="33" customFormat="1" ht="12.75" customHeight="1" x14ac:dyDescent="0.25">
      <c r="A17" s="79"/>
      <c r="B17" s="79"/>
      <c r="C17" s="79"/>
      <c r="D17" s="79"/>
      <c r="E17" s="79"/>
      <c r="F17" s="134"/>
      <c r="G17" s="134"/>
      <c r="H17" s="147"/>
      <c r="I17" s="79"/>
      <c r="J17" s="79"/>
      <c r="K17" s="79"/>
    </row>
    <row r="18" spans="1:11" s="33" customFormat="1" ht="12.75" customHeight="1" x14ac:dyDescent="0.25">
      <c r="A18" s="79"/>
      <c r="B18" s="79"/>
      <c r="C18" s="79"/>
      <c r="D18" s="79"/>
      <c r="E18" s="79"/>
      <c r="F18" s="134"/>
      <c r="G18" s="134"/>
      <c r="H18" s="147"/>
      <c r="I18" s="79"/>
      <c r="J18" s="79"/>
      <c r="K18" s="79"/>
    </row>
    <row r="19" spans="1:11" s="33" customFormat="1" ht="12.75" customHeight="1" x14ac:dyDescent="0.25">
      <c r="A19" s="79"/>
      <c r="B19" s="79"/>
      <c r="C19" s="79"/>
      <c r="D19" s="79"/>
      <c r="E19" s="79"/>
      <c r="F19" s="134"/>
      <c r="G19" s="134"/>
      <c r="H19" s="147"/>
      <c r="I19" s="79"/>
      <c r="J19" s="79"/>
      <c r="K19" s="79"/>
    </row>
    <row r="20" spans="1:11" s="33" customFormat="1" ht="12.75" customHeight="1" x14ac:dyDescent="0.25">
      <c r="A20" s="79"/>
      <c r="B20" s="79"/>
      <c r="C20" s="79"/>
      <c r="D20" s="79"/>
      <c r="E20" s="79"/>
      <c r="F20" s="134"/>
      <c r="G20" s="134"/>
      <c r="H20" s="147"/>
      <c r="I20" s="79"/>
      <c r="J20" s="79"/>
      <c r="K20" s="79"/>
    </row>
    <row r="21" spans="1:11" s="33" customFormat="1" ht="12.75" customHeight="1" x14ac:dyDescent="0.25">
      <c r="A21" s="79"/>
      <c r="B21" s="79"/>
      <c r="C21" s="79"/>
      <c r="D21" s="79"/>
      <c r="E21" s="79"/>
      <c r="F21" s="134"/>
      <c r="G21" s="134"/>
      <c r="H21" s="147"/>
      <c r="I21" s="79"/>
      <c r="J21" s="79"/>
      <c r="K21" s="79"/>
    </row>
    <row r="22" spans="1:11" s="33" customFormat="1" ht="12.75" customHeight="1" x14ac:dyDescent="0.25">
      <c r="A22" s="79"/>
      <c r="B22" s="79"/>
      <c r="C22" s="79"/>
      <c r="D22" s="79"/>
      <c r="E22" s="79"/>
      <c r="F22" s="134"/>
      <c r="G22" s="134"/>
      <c r="H22" s="147"/>
      <c r="I22" s="79"/>
      <c r="J22" s="79"/>
      <c r="K22" s="79"/>
    </row>
    <row r="23" spans="1:11" s="33" customFormat="1" ht="12.75" customHeight="1" x14ac:dyDescent="0.25">
      <c r="A23" s="79"/>
      <c r="B23" s="79"/>
      <c r="C23" s="79"/>
      <c r="D23" s="79"/>
      <c r="E23" s="79"/>
      <c r="F23" s="134"/>
      <c r="G23" s="134"/>
      <c r="H23" s="147"/>
      <c r="I23" s="79"/>
      <c r="J23" s="79"/>
      <c r="K23" s="79"/>
    </row>
    <row r="24" spans="1:11" s="33" customFormat="1" ht="12.75" customHeight="1" x14ac:dyDescent="0.25">
      <c r="A24" s="79"/>
      <c r="B24" s="79"/>
      <c r="C24" s="79"/>
      <c r="D24" s="79"/>
      <c r="E24" s="79"/>
      <c r="F24" s="134"/>
      <c r="G24" s="134"/>
      <c r="H24" s="147"/>
      <c r="I24" s="79"/>
      <c r="J24" s="79"/>
      <c r="K24" s="79"/>
    </row>
    <row r="25" spans="1:11" s="33" customFormat="1" ht="12.75" customHeight="1" x14ac:dyDescent="0.25">
      <c r="A25" s="79"/>
      <c r="B25" s="79"/>
      <c r="C25" s="79"/>
      <c r="D25" s="79"/>
      <c r="E25" s="79"/>
      <c r="F25" s="134"/>
      <c r="G25" s="134"/>
      <c r="H25" s="147"/>
      <c r="I25" s="79"/>
      <c r="J25" s="79"/>
      <c r="K25" s="79"/>
    </row>
    <row r="26" spans="1:11" s="33" customFormat="1" ht="12.75" customHeight="1" x14ac:dyDescent="0.25">
      <c r="A26" s="79"/>
      <c r="B26" s="79"/>
      <c r="C26" s="79"/>
      <c r="D26" s="79"/>
      <c r="E26" s="79"/>
      <c r="F26" s="134"/>
      <c r="G26" s="134"/>
      <c r="H26" s="147"/>
      <c r="I26" s="79"/>
      <c r="J26" s="79"/>
      <c r="K26" s="79"/>
    </row>
    <row r="27" spans="1:11" s="33" customFormat="1" ht="12.75" customHeight="1" x14ac:dyDescent="0.25">
      <c r="A27" s="79"/>
      <c r="B27" s="79"/>
      <c r="C27" s="79"/>
      <c r="D27" s="79"/>
      <c r="E27" s="79"/>
      <c r="F27" s="134"/>
      <c r="G27" s="134"/>
      <c r="H27" s="147"/>
      <c r="I27" s="79"/>
      <c r="J27" s="79"/>
      <c r="K27" s="79"/>
    </row>
    <row r="28" spans="1:11" s="33" customFormat="1" ht="12.75" customHeight="1" x14ac:dyDescent="0.25">
      <c r="A28" s="79"/>
      <c r="B28" s="79"/>
      <c r="C28" s="79"/>
      <c r="D28" s="79"/>
      <c r="E28" s="79"/>
      <c r="F28" s="134"/>
      <c r="G28" s="134"/>
      <c r="H28" s="147"/>
      <c r="I28" s="79"/>
      <c r="J28" s="79"/>
      <c r="K28" s="79"/>
    </row>
    <row r="29" spans="1:11" s="33" customFormat="1" ht="12.75" customHeight="1" x14ac:dyDescent="0.25">
      <c r="A29" s="79"/>
      <c r="B29" s="79"/>
      <c r="C29" s="79"/>
      <c r="D29" s="79"/>
      <c r="E29" s="79"/>
      <c r="F29" s="134"/>
      <c r="G29" s="134"/>
      <c r="H29" s="147"/>
      <c r="I29" s="79"/>
      <c r="J29" s="79"/>
      <c r="K29" s="79"/>
    </row>
    <row r="30" spans="1:11" s="33" customFormat="1" ht="12.75" customHeight="1" x14ac:dyDescent="0.25">
      <c r="A30" s="79"/>
      <c r="B30" s="79"/>
      <c r="C30" s="79"/>
      <c r="D30" s="79"/>
      <c r="E30" s="79"/>
      <c r="F30" s="134"/>
      <c r="G30" s="134"/>
      <c r="H30" s="147"/>
      <c r="I30" s="79"/>
      <c r="J30" s="79"/>
      <c r="K30" s="79"/>
    </row>
    <row r="31" spans="1:11" s="33" customFormat="1" ht="12.75" customHeight="1" x14ac:dyDescent="0.25">
      <c r="A31" s="79"/>
      <c r="B31" s="79"/>
      <c r="C31" s="79"/>
      <c r="D31" s="79"/>
      <c r="E31" s="79"/>
      <c r="F31" s="134"/>
      <c r="G31" s="134"/>
      <c r="H31" s="147"/>
      <c r="I31" s="79"/>
      <c r="J31" s="79"/>
      <c r="K31" s="79"/>
    </row>
    <row r="32" spans="1:11" s="33" customFormat="1" ht="12.75" customHeight="1" x14ac:dyDescent="0.25">
      <c r="A32" s="79"/>
      <c r="B32" s="79"/>
      <c r="C32" s="79"/>
      <c r="D32" s="79"/>
      <c r="E32" s="79"/>
      <c r="F32" s="134"/>
      <c r="G32" s="134"/>
      <c r="H32" s="147"/>
      <c r="I32" s="79"/>
      <c r="J32" s="79"/>
      <c r="K32" s="79"/>
    </row>
    <row r="33" spans="1:11" s="33" customFormat="1" ht="12.75" customHeight="1" x14ac:dyDescent="0.25">
      <c r="A33" s="79"/>
      <c r="B33" s="79"/>
      <c r="C33" s="79"/>
      <c r="D33" s="79"/>
      <c r="E33" s="79"/>
      <c r="F33" s="134"/>
      <c r="G33" s="134"/>
      <c r="H33" s="147"/>
      <c r="I33" s="79"/>
      <c r="J33" s="79"/>
      <c r="K33" s="79"/>
    </row>
    <row r="34" spans="1:11" s="33" customFormat="1" ht="12.75" customHeight="1" x14ac:dyDescent="0.25">
      <c r="A34" s="79"/>
      <c r="B34" s="79"/>
      <c r="C34" s="79"/>
      <c r="D34" s="79"/>
      <c r="E34" s="79"/>
      <c r="F34" s="134"/>
      <c r="G34" s="134"/>
      <c r="H34" s="147"/>
      <c r="I34" s="79"/>
      <c r="J34" s="79"/>
      <c r="K34" s="79"/>
    </row>
    <row r="35" spans="1:11" s="33" customFormat="1" ht="12.75" customHeight="1" x14ac:dyDescent="0.25">
      <c r="A35" s="79"/>
      <c r="B35" s="79"/>
      <c r="C35" s="79"/>
      <c r="D35" s="79"/>
      <c r="E35" s="79"/>
      <c r="F35" s="134"/>
      <c r="G35" s="134"/>
      <c r="H35" s="147"/>
      <c r="I35" s="79"/>
      <c r="J35" s="79"/>
      <c r="K35" s="79"/>
    </row>
    <row r="36" spans="1:11" s="33" customFormat="1" ht="12.75" customHeight="1" x14ac:dyDescent="0.25">
      <c r="A36" s="79"/>
      <c r="B36" s="79"/>
      <c r="C36" s="79"/>
      <c r="D36" s="79"/>
      <c r="E36" s="79"/>
      <c r="F36" s="134"/>
      <c r="G36" s="134"/>
      <c r="H36" s="147"/>
      <c r="I36" s="79"/>
      <c r="J36" s="79"/>
      <c r="K36" s="79"/>
    </row>
    <row r="37" spans="1:11" s="33" customFormat="1" ht="12.75" customHeight="1" x14ac:dyDescent="0.25">
      <c r="A37" s="79"/>
      <c r="B37" s="79"/>
      <c r="C37" s="79"/>
      <c r="D37" s="79"/>
      <c r="E37" s="79"/>
      <c r="F37" s="134"/>
      <c r="G37" s="134"/>
      <c r="H37" s="147"/>
      <c r="I37" s="79"/>
      <c r="J37" s="79"/>
      <c r="K37" s="79"/>
    </row>
    <row r="38" spans="1:11" s="33" customFormat="1" ht="12.75" customHeight="1" x14ac:dyDescent="0.25">
      <c r="A38" s="79"/>
      <c r="B38" s="79"/>
      <c r="C38" s="79"/>
      <c r="D38" s="79"/>
      <c r="E38" s="79"/>
      <c r="F38" s="134"/>
      <c r="G38" s="134"/>
      <c r="H38" s="147"/>
      <c r="I38" s="79"/>
      <c r="J38" s="79"/>
      <c r="K38" s="79"/>
    </row>
    <row r="39" spans="1:11" s="33" customFormat="1" ht="12.75" customHeight="1" x14ac:dyDescent="0.25">
      <c r="A39" s="79"/>
      <c r="B39" s="79"/>
      <c r="C39" s="79"/>
      <c r="D39" s="79"/>
      <c r="E39" s="79"/>
      <c r="F39" s="134"/>
      <c r="G39" s="134"/>
      <c r="H39" s="147"/>
      <c r="I39" s="79"/>
      <c r="J39" s="79"/>
      <c r="K39" s="79"/>
    </row>
    <row r="40" spans="1:11" s="33" customFormat="1" ht="12.75" customHeight="1" x14ac:dyDescent="0.25">
      <c r="A40" s="79"/>
      <c r="B40" s="79"/>
      <c r="C40" s="79"/>
      <c r="D40" s="79"/>
      <c r="E40" s="79"/>
      <c r="F40" s="134"/>
      <c r="G40" s="134"/>
      <c r="H40" s="147"/>
      <c r="I40" s="79"/>
      <c r="J40" s="79"/>
      <c r="K40" s="79"/>
    </row>
    <row r="41" spans="1:11" s="33" customFormat="1" ht="12.75" customHeight="1" x14ac:dyDescent="0.25">
      <c r="A41" s="79"/>
      <c r="B41" s="79"/>
      <c r="C41" s="79"/>
      <c r="D41" s="79"/>
      <c r="E41" s="79"/>
      <c r="F41" s="134"/>
      <c r="G41" s="134"/>
      <c r="H41" s="147"/>
      <c r="I41" s="79"/>
      <c r="J41" s="79"/>
      <c r="K41" s="79"/>
    </row>
    <row r="42" spans="1:11" s="33" customFormat="1" ht="12.75" customHeight="1" x14ac:dyDescent="0.25">
      <c r="A42" s="79"/>
      <c r="B42" s="79"/>
      <c r="C42" s="79"/>
      <c r="D42" s="79"/>
      <c r="E42" s="79"/>
      <c r="F42" s="134"/>
      <c r="G42" s="134"/>
      <c r="H42" s="147"/>
      <c r="I42" s="79"/>
      <c r="J42" s="79"/>
      <c r="K42" s="79"/>
    </row>
    <row r="43" spans="1:11" s="33" customFormat="1" ht="12.75" customHeight="1" x14ac:dyDescent="0.25">
      <c r="A43" s="79"/>
      <c r="B43" s="79"/>
      <c r="C43" s="79"/>
      <c r="D43" s="79"/>
      <c r="E43" s="79"/>
      <c r="F43" s="134"/>
      <c r="G43" s="134"/>
      <c r="H43" s="147"/>
      <c r="I43" s="79"/>
      <c r="J43" s="79"/>
      <c r="K43" s="79"/>
    </row>
    <row r="44" spans="1:11" s="33" customFormat="1" ht="12.75" customHeight="1" x14ac:dyDescent="0.25">
      <c r="A44" s="79"/>
      <c r="B44" s="79"/>
      <c r="C44" s="79"/>
      <c r="D44" s="79"/>
      <c r="E44" s="79"/>
      <c r="F44" s="134"/>
      <c r="G44" s="134"/>
      <c r="H44" s="147"/>
      <c r="I44" s="79"/>
      <c r="J44" s="79"/>
      <c r="K44" s="79"/>
    </row>
    <row r="45" spans="1:11" s="33" customFormat="1" ht="12.75" customHeight="1" x14ac:dyDescent="0.25">
      <c r="A45" s="79"/>
      <c r="B45" s="79"/>
      <c r="C45" s="79"/>
      <c r="D45" s="79"/>
      <c r="E45" s="79"/>
      <c r="F45" s="134"/>
      <c r="G45" s="134"/>
      <c r="H45" s="147"/>
      <c r="I45" s="79"/>
      <c r="J45" s="79"/>
      <c r="K45" s="79"/>
    </row>
    <row r="46" spans="1:11" s="33" customFormat="1" ht="12.75" customHeight="1" x14ac:dyDescent="0.25">
      <c r="A46" s="79"/>
      <c r="B46" s="79"/>
      <c r="C46" s="79"/>
      <c r="D46" s="79"/>
      <c r="E46" s="79"/>
      <c r="F46" s="134"/>
      <c r="G46" s="134"/>
      <c r="H46" s="147"/>
      <c r="I46" s="79"/>
      <c r="J46" s="79"/>
      <c r="K46" s="79"/>
    </row>
    <row r="47" spans="1:11" s="33" customFormat="1" ht="12.75" customHeight="1" x14ac:dyDescent="0.25">
      <c r="A47" s="79"/>
      <c r="B47" s="79"/>
      <c r="C47" s="79"/>
      <c r="D47" s="79"/>
      <c r="E47" s="79"/>
      <c r="F47" s="134"/>
      <c r="G47" s="134"/>
      <c r="H47" s="147"/>
      <c r="I47" s="79"/>
      <c r="J47" s="79"/>
      <c r="K47" s="79"/>
    </row>
    <row r="48" spans="1:11" s="33" customFormat="1" ht="12.75" customHeight="1" x14ac:dyDescent="0.25">
      <c r="A48" s="79"/>
      <c r="B48" s="79"/>
      <c r="C48" s="79"/>
      <c r="D48" s="79"/>
      <c r="E48" s="79"/>
      <c r="F48" s="134"/>
      <c r="G48" s="134"/>
      <c r="H48" s="147"/>
      <c r="I48" s="79"/>
      <c r="J48" s="79"/>
      <c r="K48" s="79"/>
    </row>
    <row r="49" spans="1:11" s="33" customFormat="1" ht="12.75" customHeight="1" x14ac:dyDescent="0.25">
      <c r="A49" s="79"/>
      <c r="B49" s="79"/>
      <c r="C49" s="79"/>
      <c r="D49" s="79"/>
      <c r="E49" s="79"/>
      <c r="F49" s="134"/>
      <c r="G49" s="134"/>
      <c r="H49" s="147"/>
      <c r="I49" s="79"/>
      <c r="J49" s="79"/>
      <c r="K49" s="79"/>
    </row>
    <row r="50" spans="1:11" s="33" customFormat="1" ht="12.75" customHeight="1" x14ac:dyDescent="0.25">
      <c r="A50" s="79"/>
      <c r="B50" s="79"/>
      <c r="C50" s="79"/>
      <c r="D50" s="79"/>
      <c r="E50" s="79"/>
      <c r="F50" s="134"/>
      <c r="G50" s="134"/>
      <c r="H50" s="147"/>
      <c r="I50" s="79"/>
      <c r="J50" s="79"/>
      <c r="K50" s="79"/>
    </row>
    <row r="51" spans="1:11" s="33" customFormat="1" ht="12.75" customHeight="1" x14ac:dyDescent="0.25">
      <c r="A51" s="79"/>
      <c r="B51" s="79"/>
      <c r="C51" s="79"/>
      <c r="D51" s="79"/>
      <c r="E51" s="79"/>
      <c r="F51" s="134"/>
      <c r="G51" s="134"/>
      <c r="H51" s="147"/>
      <c r="I51" s="79"/>
      <c r="J51" s="79"/>
      <c r="K51" s="79"/>
    </row>
    <row r="52" spans="1:11" s="33" customFormat="1" ht="12.75" customHeight="1" x14ac:dyDescent="0.25">
      <c r="A52" s="79"/>
      <c r="B52" s="79"/>
      <c r="C52" s="79"/>
      <c r="D52" s="79"/>
      <c r="E52" s="79"/>
      <c r="F52" s="134"/>
      <c r="G52" s="134"/>
      <c r="H52" s="147"/>
      <c r="I52" s="79"/>
      <c r="J52" s="79"/>
      <c r="K52" s="79"/>
    </row>
    <row r="53" spans="1:11" s="33" customFormat="1" ht="12.75" customHeight="1" x14ac:dyDescent="0.25">
      <c r="A53" s="79"/>
      <c r="B53" s="79"/>
      <c r="C53" s="79"/>
      <c r="D53" s="79"/>
      <c r="E53" s="79"/>
      <c r="F53" s="134"/>
      <c r="G53" s="134"/>
      <c r="H53" s="147"/>
      <c r="I53" s="79"/>
      <c r="J53" s="79"/>
      <c r="K53" s="79"/>
    </row>
    <row r="54" spans="1:11" s="33" customFormat="1" ht="12.75" customHeight="1" x14ac:dyDescent="0.25">
      <c r="A54" s="79"/>
      <c r="B54" s="79"/>
      <c r="C54" s="79"/>
      <c r="D54" s="79"/>
      <c r="E54" s="79"/>
      <c r="F54" s="134"/>
      <c r="G54" s="134"/>
      <c r="H54" s="147"/>
      <c r="I54" s="79"/>
      <c r="J54" s="79"/>
      <c r="K54" s="79"/>
    </row>
    <row r="55" spans="1:11" s="33" customFormat="1" ht="12.75" customHeight="1" x14ac:dyDescent="0.25">
      <c r="A55" s="79"/>
      <c r="B55" s="79"/>
      <c r="C55" s="79"/>
      <c r="D55" s="79"/>
      <c r="E55" s="79"/>
      <c r="F55" s="134"/>
      <c r="G55" s="134"/>
      <c r="H55" s="147"/>
      <c r="I55" s="79"/>
      <c r="J55" s="79"/>
      <c r="K55" s="79"/>
    </row>
    <row r="56" spans="1:11" s="33" customFormat="1" ht="12.75" customHeight="1" x14ac:dyDescent="0.25">
      <c r="A56" s="79"/>
      <c r="B56" s="79"/>
      <c r="C56" s="79"/>
      <c r="D56" s="79"/>
      <c r="E56" s="79"/>
      <c r="F56" s="134"/>
      <c r="G56" s="134"/>
      <c r="H56" s="147"/>
      <c r="I56" s="79"/>
      <c r="J56" s="79"/>
      <c r="K56" s="79"/>
    </row>
    <row r="57" spans="1:11" s="33" customFormat="1" ht="12.75" customHeight="1" x14ac:dyDescent="0.25">
      <c r="A57" s="79"/>
      <c r="B57" s="79"/>
      <c r="C57" s="79"/>
      <c r="D57" s="79"/>
      <c r="E57" s="79"/>
      <c r="F57" s="134"/>
      <c r="G57" s="134"/>
      <c r="H57" s="147"/>
      <c r="I57" s="79"/>
      <c r="J57" s="79"/>
      <c r="K57" s="79"/>
    </row>
    <row r="58" spans="1:11" s="33" customFormat="1" ht="12.75" customHeight="1" x14ac:dyDescent="0.25">
      <c r="A58" s="79"/>
      <c r="B58" s="79"/>
      <c r="C58" s="79"/>
      <c r="D58" s="79"/>
      <c r="E58" s="79"/>
      <c r="F58" s="134"/>
      <c r="G58" s="134"/>
      <c r="H58" s="147"/>
      <c r="I58" s="79"/>
      <c r="J58" s="79"/>
      <c r="K58" s="79"/>
    </row>
    <row r="59" spans="1:11" s="33" customFormat="1" ht="12.75" customHeight="1" x14ac:dyDescent="0.25">
      <c r="A59" s="79"/>
      <c r="B59" s="79"/>
      <c r="C59" s="79"/>
      <c r="D59" s="79"/>
      <c r="E59" s="79"/>
      <c r="F59" s="134"/>
      <c r="G59" s="134"/>
      <c r="H59" s="147"/>
      <c r="I59" s="79"/>
      <c r="J59" s="79"/>
      <c r="K59" s="79"/>
    </row>
    <row r="60" spans="1:11" s="33" customFormat="1" ht="12.75" customHeight="1" x14ac:dyDescent="0.25">
      <c r="A60" s="79"/>
      <c r="B60" s="79"/>
      <c r="C60" s="79"/>
      <c r="D60" s="79"/>
      <c r="E60" s="79"/>
      <c r="F60" s="134"/>
      <c r="G60" s="134"/>
      <c r="H60" s="147"/>
      <c r="I60" s="79"/>
      <c r="J60" s="79"/>
      <c r="K60" s="79"/>
    </row>
    <row r="61" spans="1:11" s="33" customFormat="1" ht="12.75" customHeight="1" x14ac:dyDescent="0.25">
      <c r="A61" s="79"/>
      <c r="B61" s="79"/>
      <c r="C61" s="79"/>
      <c r="D61" s="79"/>
      <c r="E61" s="79"/>
      <c r="F61" s="134"/>
      <c r="G61" s="134"/>
      <c r="H61" s="147"/>
      <c r="I61" s="79"/>
      <c r="J61" s="79"/>
      <c r="K61" s="79"/>
    </row>
    <row r="62" spans="1:11" s="33" customFormat="1" ht="12.75" customHeight="1" x14ac:dyDescent="0.25">
      <c r="A62" s="79"/>
      <c r="B62" s="79"/>
      <c r="C62" s="79"/>
      <c r="D62" s="79"/>
      <c r="E62" s="79"/>
      <c r="F62" s="134"/>
      <c r="G62" s="134"/>
      <c r="H62" s="147"/>
      <c r="I62" s="79"/>
      <c r="J62" s="79"/>
      <c r="K62" s="79"/>
    </row>
    <row r="63" spans="1:11" s="33" customFormat="1" ht="12.75" customHeight="1" x14ac:dyDescent="0.25">
      <c r="A63" s="79"/>
      <c r="B63" s="79"/>
      <c r="C63" s="79"/>
      <c r="D63" s="79"/>
      <c r="E63" s="79"/>
      <c r="F63" s="134"/>
      <c r="G63" s="134"/>
      <c r="H63" s="147"/>
      <c r="I63" s="79"/>
      <c r="J63" s="79"/>
      <c r="K63" s="79"/>
    </row>
    <row r="64" spans="1:11" s="33" customFormat="1" ht="12.75" customHeight="1" x14ac:dyDescent="0.25">
      <c r="A64" s="79"/>
      <c r="B64" s="79"/>
      <c r="C64" s="79"/>
      <c r="D64" s="79"/>
      <c r="E64" s="79"/>
      <c r="F64" s="134"/>
      <c r="G64" s="134"/>
      <c r="H64" s="147"/>
      <c r="I64" s="79"/>
      <c r="J64" s="79"/>
      <c r="K64" s="79"/>
    </row>
    <row r="65" spans="1:11" s="33" customFormat="1" ht="12.75" customHeight="1" x14ac:dyDescent="0.25">
      <c r="A65" s="79"/>
      <c r="B65" s="79"/>
      <c r="C65" s="79"/>
      <c r="D65" s="79"/>
      <c r="E65" s="79"/>
      <c r="F65" s="134"/>
      <c r="G65" s="134"/>
      <c r="H65" s="147"/>
      <c r="I65" s="79"/>
      <c r="J65" s="79"/>
      <c r="K65" s="79"/>
    </row>
    <row r="66" spans="1:11" s="33" customFormat="1" ht="12.75" customHeight="1" x14ac:dyDescent="0.25">
      <c r="A66" s="79"/>
      <c r="B66" s="79"/>
      <c r="C66" s="79"/>
      <c r="D66" s="79"/>
      <c r="E66" s="79"/>
      <c r="F66" s="134"/>
      <c r="G66" s="134"/>
      <c r="H66" s="147"/>
      <c r="I66" s="79"/>
      <c r="J66" s="79"/>
      <c r="K66" s="79"/>
    </row>
    <row r="67" spans="1:11" s="33" customFormat="1" ht="12.75" customHeight="1" x14ac:dyDescent="0.25">
      <c r="A67" s="79"/>
      <c r="B67" s="79"/>
      <c r="C67" s="79"/>
      <c r="D67" s="79"/>
      <c r="E67" s="79"/>
      <c r="F67" s="134"/>
      <c r="G67" s="134"/>
      <c r="H67" s="147"/>
      <c r="I67" s="79"/>
      <c r="J67" s="79"/>
      <c r="K67" s="79"/>
    </row>
    <row r="68" spans="1:11" s="33" customFormat="1" ht="12.75" customHeight="1" x14ac:dyDescent="0.25">
      <c r="A68" s="79"/>
      <c r="B68" s="79"/>
      <c r="C68" s="79"/>
      <c r="D68" s="79"/>
      <c r="E68" s="79"/>
      <c r="F68" s="134"/>
      <c r="G68" s="134"/>
      <c r="H68" s="147"/>
      <c r="I68" s="79"/>
      <c r="J68" s="79"/>
      <c r="K68" s="79"/>
    </row>
    <row r="69" spans="1:11" s="33" customFormat="1" ht="12.75" customHeight="1" x14ac:dyDescent="0.25">
      <c r="A69" s="79"/>
      <c r="B69" s="79"/>
      <c r="C69" s="79"/>
      <c r="D69" s="79"/>
      <c r="E69" s="79"/>
      <c r="F69" s="134"/>
      <c r="G69" s="134"/>
      <c r="H69" s="147"/>
      <c r="I69" s="79"/>
      <c r="J69" s="79"/>
      <c r="K69" s="79"/>
    </row>
    <row r="70" spans="1:11" s="33" customFormat="1" ht="12.75" customHeight="1" x14ac:dyDescent="0.25">
      <c r="A70" s="79"/>
      <c r="B70" s="79"/>
      <c r="C70" s="79"/>
      <c r="D70" s="79"/>
      <c r="E70" s="79"/>
      <c r="F70" s="134"/>
      <c r="G70" s="134"/>
      <c r="H70" s="147"/>
      <c r="I70" s="79"/>
      <c r="J70" s="79"/>
      <c r="K70" s="79"/>
    </row>
    <row r="71" spans="1:11" s="33" customFormat="1" ht="12.75" customHeight="1" x14ac:dyDescent="0.25">
      <c r="A71" s="79"/>
      <c r="B71" s="79"/>
      <c r="C71" s="79"/>
      <c r="D71" s="79"/>
      <c r="E71" s="79"/>
      <c r="F71" s="134"/>
      <c r="G71" s="134"/>
      <c r="H71" s="147"/>
      <c r="I71" s="79"/>
      <c r="J71" s="79"/>
      <c r="K71" s="79"/>
    </row>
    <row r="72" spans="1:11" s="33" customFormat="1" ht="12.75" customHeight="1" x14ac:dyDescent="0.25">
      <c r="A72" s="79"/>
      <c r="B72" s="79"/>
      <c r="C72" s="79"/>
      <c r="D72" s="79"/>
      <c r="E72" s="79"/>
      <c r="F72" s="134"/>
      <c r="G72" s="134"/>
      <c r="H72" s="147"/>
      <c r="I72" s="79"/>
      <c r="J72" s="79"/>
      <c r="K72" s="79"/>
    </row>
    <row r="73" spans="1:11" s="33" customFormat="1" ht="12.75" customHeight="1" x14ac:dyDescent="0.25">
      <c r="A73" s="79"/>
      <c r="B73" s="79"/>
      <c r="C73" s="79"/>
      <c r="D73" s="79"/>
      <c r="E73" s="79"/>
      <c r="F73" s="134"/>
      <c r="G73" s="134"/>
      <c r="H73" s="147"/>
      <c r="I73" s="79"/>
      <c r="J73" s="79"/>
      <c r="K73" s="79"/>
    </row>
    <row r="74" spans="1:11" s="33" customFormat="1" ht="12.75" customHeight="1" x14ac:dyDescent="0.25">
      <c r="A74" s="79"/>
      <c r="B74" s="79"/>
      <c r="C74" s="79"/>
      <c r="D74" s="79"/>
      <c r="E74" s="79"/>
      <c r="F74" s="134"/>
      <c r="G74" s="134"/>
      <c r="H74" s="147"/>
      <c r="I74" s="79"/>
      <c r="J74" s="79"/>
      <c r="K74" s="79"/>
    </row>
    <row r="75" spans="1:11" s="33" customFormat="1" ht="12.75" customHeight="1" x14ac:dyDescent="0.25">
      <c r="A75" s="79"/>
      <c r="B75" s="79"/>
      <c r="C75" s="79"/>
      <c r="D75" s="79"/>
      <c r="E75" s="79"/>
      <c r="F75" s="134"/>
      <c r="G75" s="134"/>
      <c r="H75" s="147"/>
      <c r="I75" s="79"/>
      <c r="J75" s="79"/>
      <c r="K75" s="79"/>
    </row>
    <row r="76" spans="1:11" s="33" customFormat="1" ht="12.75" customHeight="1" x14ac:dyDescent="0.25">
      <c r="A76" s="79"/>
      <c r="B76" s="79"/>
      <c r="C76" s="79"/>
      <c r="D76" s="79"/>
      <c r="E76" s="79"/>
      <c r="F76" s="134"/>
      <c r="G76" s="134"/>
      <c r="H76" s="147"/>
      <c r="I76" s="79"/>
      <c r="J76" s="79"/>
      <c r="K76" s="79"/>
    </row>
    <row r="77" spans="1:11" s="33" customFormat="1" ht="12.75" customHeight="1" x14ac:dyDescent="0.25">
      <c r="A77" s="79"/>
      <c r="B77" s="79"/>
      <c r="C77" s="79"/>
      <c r="D77" s="79"/>
      <c r="E77" s="79"/>
      <c r="F77" s="134"/>
      <c r="G77" s="134"/>
      <c r="H77" s="147"/>
      <c r="I77" s="79"/>
      <c r="J77" s="79"/>
      <c r="K77" s="79"/>
    </row>
    <row r="78" spans="1:11" s="33" customFormat="1" ht="12.75" customHeight="1" x14ac:dyDescent="0.25">
      <c r="A78" s="79"/>
      <c r="B78" s="79"/>
      <c r="C78" s="79"/>
      <c r="D78" s="79"/>
      <c r="E78" s="79"/>
      <c r="F78" s="135"/>
      <c r="G78" s="134"/>
      <c r="H78" s="147"/>
      <c r="I78" s="79"/>
      <c r="J78" s="79"/>
      <c r="K78" s="79"/>
    </row>
    <row r="79" spans="1:11" s="33" customFormat="1" ht="12.75" customHeight="1" x14ac:dyDescent="0.25">
      <c r="A79" s="79"/>
      <c r="B79" s="79"/>
      <c r="C79" s="79"/>
      <c r="D79" s="79"/>
      <c r="E79" s="79"/>
      <c r="F79" s="135"/>
      <c r="G79" s="134"/>
      <c r="H79" s="147"/>
      <c r="I79" s="79"/>
      <c r="J79" s="79"/>
      <c r="K79" s="79"/>
    </row>
    <row r="80" spans="1:11" s="33" customFormat="1" ht="12.75" customHeight="1" x14ac:dyDescent="0.25">
      <c r="A80" s="79"/>
      <c r="B80" s="79"/>
      <c r="C80" s="79"/>
      <c r="D80" s="79"/>
      <c r="E80" s="79"/>
      <c r="F80" s="135"/>
      <c r="G80" s="134"/>
      <c r="H80" s="147"/>
      <c r="I80" s="79"/>
      <c r="J80" s="79"/>
      <c r="K80" s="79"/>
    </row>
    <row r="81" spans="1:11" s="33" customFormat="1" ht="12.75" customHeight="1" x14ac:dyDescent="0.25">
      <c r="A81" s="79"/>
      <c r="B81" s="79"/>
      <c r="C81" s="79"/>
      <c r="D81" s="79"/>
      <c r="E81" s="79"/>
      <c r="F81" s="135"/>
      <c r="G81" s="134"/>
      <c r="H81" s="147"/>
      <c r="I81" s="79"/>
      <c r="J81" s="79"/>
      <c r="K81" s="79"/>
    </row>
  </sheetData>
  <conditionalFormatting sqref="H2:H1048576">
    <cfRule type="containsText" dxfId="38" priority="94" operator="containsText" text="Coop Lombardia">
      <formula>NOT(ISERROR(SEARCH("Coop Lombardia",H2)))</formula>
    </cfRule>
    <cfRule type="containsText" dxfId="37" priority="95" operator="containsText" text="Coop storiche">
      <formula>NOT(ISERROR(SEARCH("Coop storiche",H2)))</formula>
    </cfRule>
    <cfRule type="containsText" dxfId="36" priority="96" operator="containsText" text="Fotografie">
      <formula>NOT(ISERROR(SEARCH("Fotografie",H2)))</formula>
    </cfRule>
  </conditionalFormatting>
  <pageMargins left="0.74803149606299213" right="0.74803149606299213" top="0.98425196850393704" bottom="0.98425196850393704" header="0" footer="0"/>
  <pageSetup paperSize="9" scale="34" fitToHeight="0" orientation="landscape" r:id="rId1"/>
  <headerFooter>
    <oddHeader>&amp;L&amp;14
Fondo: COOP LOMBARDIA
Serie: Comitato etico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EC5CB-89D7-401B-A3B4-701D1E9BAD11}">
  <sheetPr>
    <pageSetUpPr fitToPage="1"/>
  </sheetPr>
  <dimension ref="A1:K199"/>
  <sheetViews>
    <sheetView topLeftCell="F1" zoomScale="80" zoomScaleNormal="80" workbookViewId="0">
      <pane ySplit="1" topLeftCell="A2" activePane="bottomLeft" state="frozen"/>
      <selection pane="bottomLeft" activeCell="I17" sqref="I17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20.21875" style="135" customWidth="1"/>
    <col min="7" max="7" width="16.33203125" style="135" customWidth="1"/>
    <col min="8" max="8" width="27.6640625" style="63" bestFit="1" customWidth="1"/>
    <col min="9" max="9" width="44.44140625" style="17" customWidth="1"/>
    <col min="10" max="11" width="16.6640625" style="17" customWidth="1"/>
  </cols>
  <sheetData>
    <row r="1" spans="1:11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50" t="s">
        <v>4</v>
      </c>
      <c r="J1" s="150" t="s">
        <v>862</v>
      </c>
      <c r="K1" s="150" t="s">
        <v>5</v>
      </c>
    </row>
    <row r="2" spans="1:11" ht="84" customHeight="1" x14ac:dyDescent="0.25">
      <c r="A2" s="71"/>
      <c r="B2" s="71"/>
      <c r="C2" s="71"/>
      <c r="D2" s="52"/>
      <c r="E2" s="52"/>
      <c r="F2" s="52" t="s">
        <v>871</v>
      </c>
      <c r="G2" s="52" t="s">
        <v>778</v>
      </c>
      <c r="H2" s="69" t="s">
        <v>504</v>
      </c>
      <c r="I2" s="26" t="s">
        <v>307</v>
      </c>
      <c r="J2" s="76">
        <v>1984</v>
      </c>
      <c r="K2" s="26"/>
    </row>
    <row r="3" spans="1:11" ht="93.6" customHeight="1" x14ac:dyDescent="0.25">
      <c r="A3" s="27"/>
      <c r="B3" s="76"/>
      <c r="C3" s="76"/>
      <c r="D3" s="52"/>
      <c r="E3" s="52"/>
      <c r="F3" s="52" t="s">
        <v>871</v>
      </c>
      <c r="G3" s="52" t="s">
        <v>732</v>
      </c>
      <c r="H3" s="61" t="s">
        <v>506</v>
      </c>
      <c r="I3" s="26" t="s">
        <v>345</v>
      </c>
      <c r="J3" s="14">
        <v>1987</v>
      </c>
      <c r="K3" s="26"/>
    </row>
    <row r="4" spans="1:11" ht="87" customHeight="1" x14ac:dyDescent="0.25">
      <c r="A4" s="76"/>
      <c r="B4" s="76"/>
      <c r="C4" s="76"/>
      <c r="D4" s="25"/>
      <c r="E4" s="25"/>
      <c r="F4" s="52" t="s">
        <v>871</v>
      </c>
      <c r="G4" s="52" t="s">
        <v>779</v>
      </c>
      <c r="H4" s="61" t="s">
        <v>505</v>
      </c>
      <c r="I4" s="26" t="s">
        <v>308</v>
      </c>
      <c r="J4" s="24">
        <v>1988</v>
      </c>
      <c r="K4" s="26"/>
    </row>
    <row r="5" spans="1:11" ht="96" customHeight="1" x14ac:dyDescent="0.25">
      <c r="A5" s="71"/>
      <c r="B5" s="71"/>
      <c r="C5" s="71"/>
      <c r="D5" s="52"/>
      <c r="E5" s="52"/>
      <c r="F5" s="52" t="s">
        <v>871</v>
      </c>
      <c r="G5" s="52" t="s">
        <v>780</v>
      </c>
      <c r="H5" s="61" t="s">
        <v>507</v>
      </c>
      <c r="I5" s="26" t="s">
        <v>318</v>
      </c>
      <c r="J5" s="76">
        <v>1988</v>
      </c>
      <c r="K5" s="103"/>
    </row>
    <row r="6" spans="1:11" ht="84.6" customHeight="1" x14ac:dyDescent="0.25">
      <c r="A6" s="27"/>
      <c r="B6" s="76"/>
      <c r="C6" s="76"/>
      <c r="D6" s="52"/>
      <c r="E6" s="52"/>
      <c r="F6" s="52" t="s">
        <v>871</v>
      </c>
      <c r="G6" s="52" t="s">
        <v>385</v>
      </c>
      <c r="H6" s="61" t="s">
        <v>348</v>
      </c>
      <c r="I6" s="26" t="s">
        <v>343</v>
      </c>
      <c r="J6" s="14">
        <v>1988</v>
      </c>
      <c r="K6" s="26"/>
    </row>
    <row r="7" spans="1:11" ht="103.8" customHeight="1" x14ac:dyDescent="0.25">
      <c r="A7" s="3"/>
      <c r="B7" s="3"/>
      <c r="C7" s="3"/>
      <c r="D7" s="2"/>
      <c r="E7" s="2"/>
      <c r="F7" s="52" t="s">
        <v>871</v>
      </c>
      <c r="G7" s="52" t="s">
        <v>386</v>
      </c>
      <c r="H7" s="69" t="s">
        <v>508</v>
      </c>
      <c r="I7" s="4" t="s">
        <v>309</v>
      </c>
      <c r="J7" s="3">
        <v>1989</v>
      </c>
      <c r="K7" s="4"/>
    </row>
    <row r="8" spans="1:11" ht="87.6" customHeight="1" x14ac:dyDescent="0.25">
      <c r="A8" s="1"/>
      <c r="B8" s="3"/>
      <c r="C8" s="3"/>
      <c r="D8" s="81"/>
      <c r="E8" s="81"/>
      <c r="F8" s="52" t="s">
        <v>871</v>
      </c>
      <c r="G8" s="52" t="s">
        <v>387</v>
      </c>
      <c r="H8" s="69" t="s">
        <v>825</v>
      </c>
      <c r="I8" s="4" t="s">
        <v>350</v>
      </c>
      <c r="J8" s="8">
        <v>1989</v>
      </c>
      <c r="K8" s="26"/>
    </row>
    <row r="9" spans="1:11" ht="141.75" customHeight="1" x14ac:dyDescent="0.25">
      <c r="A9" s="3"/>
      <c r="B9" s="3"/>
      <c r="C9" s="3"/>
      <c r="D9" s="81"/>
      <c r="E9" s="81"/>
      <c r="F9" s="52" t="s">
        <v>871</v>
      </c>
      <c r="G9" s="52" t="s">
        <v>388</v>
      </c>
      <c r="H9" s="69" t="s">
        <v>513</v>
      </c>
      <c r="I9" s="4" t="s">
        <v>310</v>
      </c>
      <c r="J9" s="3">
        <v>1990</v>
      </c>
      <c r="K9" s="4" t="s">
        <v>512</v>
      </c>
    </row>
    <row r="10" spans="1:11" ht="127.8" customHeight="1" x14ac:dyDescent="0.25">
      <c r="A10" s="3"/>
      <c r="B10" s="3"/>
      <c r="C10" s="3"/>
      <c r="D10" s="81"/>
      <c r="E10" s="81"/>
      <c r="F10" s="52" t="s">
        <v>871</v>
      </c>
      <c r="G10" s="52" t="s">
        <v>389</v>
      </c>
      <c r="H10" s="69" t="s">
        <v>511</v>
      </c>
      <c r="I10" s="4" t="s">
        <v>785</v>
      </c>
      <c r="J10" s="3">
        <v>1990</v>
      </c>
      <c r="K10" s="4" t="s">
        <v>781</v>
      </c>
    </row>
    <row r="11" spans="1:11" ht="92.4" customHeight="1" x14ac:dyDescent="0.25">
      <c r="A11" s="3">
        <v>5</v>
      </c>
      <c r="B11" s="3" t="s">
        <v>11</v>
      </c>
      <c r="C11" s="3" t="s">
        <v>12</v>
      </c>
      <c r="D11" s="2" t="s">
        <v>10</v>
      </c>
      <c r="E11" s="2" t="s">
        <v>13</v>
      </c>
      <c r="F11" s="52" t="s">
        <v>871</v>
      </c>
      <c r="G11" s="52" t="s">
        <v>390</v>
      </c>
      <c r="H11" s="69" t="s">
        <v>509</v>
      </c>
      <c r="I11" s="4" t="s">
        <v>311</v>
      </c>
      <c r="J11" s="3">
        <v>1990</v>
      </c>
      <c r="K11" s="4"/>
    </row>
    <row r="12" spans="1:11" ht="88.2" customHeight="1" x14ac:dyDescent="0.25">
      <c r="A12" s="3"/>
      <c r="B12" s="3"/>
      <c r="C12" s="3"/>
      <c r="D12" s="2"/>
      <c r="E12" s="2"/>
      <c r="F12" s="52" t="s">
        <v>871</v>
      </c>
      <c r="G12" s="52" t="s">
        <v>402</v>
      </c>
      <c r="H12" s="61" t="s">
        <v>510</v>
      </c>
      <c r="I12" s="4" t="s">
        <v>129</v>
      </c>
      <c r="J12" s="3">
        <v>1990</v>
      </c>
      <c r="K12" s="4"/>
    </row>
    <row r="13" spans="1:11" ht="109.8" customHeight="1" x14ac:dyDescent="0.25">
      <c r="A13" s="3"/>
      <c r="B13" s="3"/>
      <c r="C13" s="3"/>
      <c r="D13" s="2"/>
      <c r="E13" s="2"/>
      <c r="F13" s="52" t="s">
        <v>871</v>
      </c>
      <c r="G13" s="52" t="s">
        <v>404</v>
      </c>
      <c r="H13" s="61" t="s">
        <v>514</v>
      </c>
      <c r="I13" s="4" t="s">
        <v>312</v>
      </c>
      <c r="J13" s="3">
        <v>1990</v>
      </c>
      <c r="K13" s="4"/>
    </row>
    <row r="14" spans="1:11" s="43" customFormat="1" ht="115.2" customHeight="1" x14ac:dyDescent="0.25">
      <c r="A14" s="80"/>
      <c r="B14" s="80"/>
      <c r="C14" s="80"/>
      <c r="D14" s="81"/>
      <c r="E14" s="81"/>
      <c r="F14" s="52" t="s">
        <v>871</v>
      </c>
      <c r="G14" s="52" t="s">
        <v>405</v>
      </c>
      <c r="H14" s="61" t="s">
        <v>516</v>
      </c>
      <c r="I14" s="4" t="s">
        <v>515</v>
      </c>
      <c r="J14" s="3">
        <v>1990</v>
      </c>
      <c r="K14" s="104"/>
    </row>
    <row r="15" spans="1:11" ht="129.75" customHeight="1" x14ac:dyDescent="0.25">
      <c r="A15" s="77"/>
      <c r="B15" s="77"/>
      <c r="C15" s="77"/>
      <c r="D15" s="18"/>
      <c r="E15" s="18"/>
      <c r="F15" s="52" t="s">
        <v>871</v>
      </c>
      <c r="G15" s="52" t="s">
        <v>406</v>
      </c>
      <c r="H15" s="61" t="s">
        <v>786</v>
      </c>
      <c r="I15" s="4" t="s">
        <v>518</v>
      </c>
      <c r="J15" s="3">
        <v>1990</v>
      </c>
      <c r="K15" s="104"/>
    </row>
    <row r="16" spans="1:11" ht="134.4" customHeight="1" x14ac:dyDescent="0.25">
      <c r="A16" s="77"/>
      <c r="B16" s="77"/>
      <c r="C16" s="77"/>
      <c r="D16" s="18"/>
      <c r="E16" s="18"/>
      <c r="F16" s="52" t="s">
        <v>871</v>
      </c>
      <c r="G16" s="52" t="s">
        <v>407</v>
      </c>
      <c r="H16" s="61" t="s">
        <v>517</v>
      </c>
      <c r="I16" s="4" t="s">
        <v>314</v>
      </c>
      <c r="J16" s="3">
        <v>1990</v>
      </c>
      <c r="K16" s="105"/>
    </row>
    <row r="17" spans="1:11" ht="61.5" customHeight="1" x14ac:dyDescent="0.25">
      <c r="A17" s="77"/>
      <c r="B17" s="77"/>
      <c r="C17" s="77"/>
      <c r="D17" s="18"/>
      <c r="E17" s="18"/>
      <c r="F17" s="52" t="s">
        <v>871</v>
      </c>
      <c r="G17" s="52" t="s">
        <v>408</v>
      </c>
      <c r="H17" s="61" t="s">
        <v>305</v>
      </c>
      <c r="I17" s="26" t="s">
        <v>315</v>
      </c>
      <c r="J17" s="76">
        <v>1990</v>
      </c>
      <c r="K17" s="103"/>
    </row>
    <row r="18" spans="1:11" ht="105" customHeight="1" x14ac:dyDescent="0.25">
      <c r="A18" s="5"/>
      <c r="B18" s="15"/>
      <c r="C18" s="15"/>
      <c r="D18" s="18"/>
      <c r="E18" s="18"/>
      <c r="F18" s="52" t="s">
        <v>871</v>
      </c>
      <c r="G18" s="52" t="s">
        <v>409</v>
      </c>
      <c r="H18" s="61" t="s">
        <v>519</v>
      </c>
      <c r="I18" s="26" t="s">
        <v>342</v>
      </c>
      <c r="J18" s="14">
        <v>1990</v>
      </c>
      <c r="K18" s="26"/>
    </row>
    <row r="19" spans="1:11" ht="87" customHeight="1" x14ac:dyDescent="0.25">
      <c r="A19" s="5"/>
      <c r="B19" s="15"/>
      <c r="C19" s="15"/>
      <c r="D19" s="18"/>
      <c r="E19" s="18"/>
      <c r="F19" s="52" t="s">
        <v>871</v>
      </c>
      <c r="G19" s="52" t="s">
        <v>410</v>
      </c>
      <c r="H19" s="61" t="s">
        <v>520</v>
      </c>
      <c r="I19" s="26" t="s">
        <v>344</v>
      </c>
      <c r="J19" s="14">
        <v>1990</v>
      </c>
      <c r="K19" s="26"/>
    </row>
    <row r="20" spans="1:11" s="67" customFormat="1" ht="141.75" customHeight="1" x14ac:dyDescent="0.25">
      <c r="A20" s="10"/>
      <c r="B20" s="10"/>
      <c r="C20" s="10"/>
      <c r="D20" s="130"/>
      <c r="E20" s="130"/>
      <c r="F20" s="52" t="s">
        <v>871</v>
      </c>
      <c r="G20" s="86" t="s">
        <v>411</v>
      </c>
      <c r="H20" s="131" t="s">
        <v>784</v>
      </c>
      <c r="I20" s="74" t="s">
        <v>783</v>
      </c>
      <c r="J20" s="10">
        <v>1991</v>
      </c>
      <c r="K20" s="74" t="s">
        <v>782</v>
      </c>
    </row>
    <row r="21" spans="1:11" ht="102.6" customHeight="1" x14ac:dyDescent="0.25">
      <c r="A21" s="15"/>
      <c r="B21" s="15"/>
      <c r="C21" s="15"/>
      <c r="D21" s="18"/>
      <c r="E21" s="18"/>
      <c r="F21" s="52" t="s">
        <v>871</v>
      </c>
      <c r="G21" s="52" t="s">
        <v>420</v>
      </c>
      <c r="H21" s="61" t="s">
        <v>521</v>
      </c>
      <c r="I21" s="4" t="s">
        <v>313</v>
      </c>
      <c r="J21" s="3">
        <v>1991</v>
      </c>
      <c r="K21" s="26" t="s">
        <v>790</v>
      </c>
    </row>
    <row r="22" spans="1:11" ht="67.5" customHeight="1" x14ac:dyDescent="0.25">
      <c r="A22" s="15"/>
      <c r="B22" s="15"/>
      <c r="C22" s="15"/>
      <c r="D22" s="53"/>
      <c r="E22" s="53"/>
      <c r="F22" s="52" t="s">
        <v>871</v>
      </c>
      <c r="G22" s="52" t="s">
        <v>421</v>
      </c>
      <c r="H22" s="61" t="s">
        <v>522</v>
      </c>
      <c r="I22" s="4" t="s">
        <v>316</v>
      </c>
      <c r="J22" s="8">
        <v>1991</v>
      </c>
      <c r="K22" s="26"/>
    </row>
    <row r="23" spans="1:11" ht="89.4" customHeight="1" x14ac:dyDescent="0.25">
      <c r="A23" s="77"/>
      <c r="B23" s="77"/>
      <c r="C23" s="77"/>
      <c r="D23" s="18"/>
      <c r="E23" s="18"/>
      <c r="F23" s="52" t="s">
        <v>871</v>
      </c>
      <c r="G23" s="52" t="s">
        <v>422</v>
      </c>
      <c r="H23" s="101" t="s">
        <v>524</v>
      </c>
      <c r="I23" s="4" t="s">
        <v>319</v>
      </c>
      <c r="J23" s="3">
        <v>1991</v>
      </c>
      <c r="K23" s="26" t="s">
        <v>812</v>
      </c>
    </row>
    <row r="24" spans="1:11" ht="90.75" customHeight="1" x14ac:dyDescent="0.25">
      <c r="A24" s="77"/>
      <c r="B24" s="77"/>
      <c r="C24" s="77"/>
      <c r="D24" s="18"/>
      <c r="E24" s="18"/>
      <c r="F24" s="52" t="s">
        <v>871</v>
      </c>
      <c r="G24" s="52" t="s">
        <v>423</v>
      </c>
      <c r="H24" s="101" t="s">
        <v>523</v>
      </c>
      <c r="I24" s="4" t="s">
        <v>331</v>
      </c>
      <c r="J24" s="3">
        <v>1991</v>
      </c>
      <c r="K24" s="26"/>
    </row>
    <row r="25" spans="1:11" ht="166.8" customHeight="1" x14ac:dyDescent="0.25">
      <c r="A25" s="77"/>
      <c r="B25" s="77"/>
      <c r="C25" s="77"/>
      <c r="D25" s="18"/>
      <c r="E25" s="18"/>
      <c r="F25" s="52" t="s">
        <v>871</v>
      </c>
      <c r="G25" s="52" t="s">
        <v>424</v>
      </c>
      <c r="H25" s="61" t="s">
        <v>525</v>
      </c>
      <c r="I25" s="4" t="s">
        <v>320</v>
      </c>
      <c r="J25" s="3">
        <v>1991</v>
      </c>
      <c r="K25" s="26"/>
    </row>
    <row r="26" spans="1:11" ht="99" customHeight="1" x14ac:dyDescent="0.25">
      <c r="A26" s="77"/>
      <c r="B26" s="77"/>
      <c r="C26" s="77"/>
      <c r="D26" s="18"/>
      <c r="E26" s="18"/>
      <c r="F26" s="52" t="s">
        <v>871</v>
      </c>
      <c r="G26" s="52" t="s">
        <v>425</v>
      </c>
      <c r="H26" s="61" t="s">
        <v>526</v>
      </c>
      <c r="I26" s="66" t="s">
        <v>321</v>
      </c>
      <c r="J26" s="65">
        <v>1991</v>
      </c>
      <c r="K26" s="26"/>
    </row>
    <row r="27" spans="1:11" ht="117.75" customHeight="1" x14ac:dyDescent="0.25">
      <c r="A27" s="5"/>
      <c r="B27" s="15"/>
      <c r="C27" s="15"/>
      <c r="D27" s="18"/>
      <c r="E27" s="18"/>
      <c r="F27" s="52" t="s">
        <v>871</v>
      </c>
      <c r="G27" s="52" t="s">
        <v>426</v>
      </c>
      <c r="H27" s="61" t="s">
        <v>967</v>
      </c>
      <c r="I27" s="26" t="s">
        <v>339</v>
      </c>
      <c r="J27" s="14">
        <v>1991</v>
      </c>
      <c r="K27" s="26"/>
    </row>
    <row r="28" spans="1:11" ht="140.25" customHeight="1" x14ac:dyDescent="0.25">
      <c r="A28" s="5"/>
      <c r="B28" s="15"/>
      <c r="C28" s="15"/>
      <c r="D28" s="18"/>
      <c r="E28" s="18"/>
      <c r="F28" s="52" t="s">
        <v>871</v>
      </c>
      <c r="G28" s="52" t="s">
        <v>427</v>
      </c>
      <c r="H28" s="61" t="s">
        <v>528</v>
      </c>
      <c r="I28" s="26" t="s">
        <v>341</v>
      </c>
      <c r="J28" s="14">
        <v>1991</v>
      </c>
      <c r="K28" s="26" t="s">
        <v>974</v>
      </c>
    </row>
    <row r="29" spans="1:11" ht="163.5" customHeight="1" x14ac:dyDescent="0.25">
      <c r="A29" s="15"/>
      <c r="B29" s="15"/>
      <c r="C29" s="15"/>
      <c r="D29" s="18"/>
      <c r="E29" s="18"/>
      <c r="F29" s="52" t="s">
        <v>871</v>
      </c>
      <c r="G29" s="52" t="s">
        <v>428</v>
      </c>
      <c r="H29" s="61" t="s">
        <v>529</v>
      </c>
      <c r="I29" s="26" t="s">
        <v>317</v>
      </c>
      <c r="J29" s="76">
        <v>1992</v>
      </c>
      <c r="K29" s="26" t="s">
        <v>332</v>
      </c>
    </row>
    <row r="30" spans="1:11" ht="69" customHeight="1" x14ac:dyDescent="0.25">
      <c r="A30" s="15"/>
      <c r="B30" s="15"/>
      <c r="C30" s="15"/>
      <c r="D30" s="53"/>
      <c r="E30" s="53"/>
      <c r="F30" s="52" t="s">
        <v>871</v>
      </c>
      <c r="G30" s="52" t="s">
        <v>429</v>
      </c>
      <c r="H30" s="61" t="s">
        <v>530</v>
      </c>
      <c r="I30" s="26" t="s">
        <v>322</v>
      </c>
      <c r="J30" s="14">
        <v>1992</v>
      </c>
      <c r="K30" s="26"/>
    </row>
    <row r="31" spans="1:11" ht="69.75" customHeight="1" x14ac:dyDescent="0.25">
      <c r="A31" s="19"/>
      <c r="B31" s="19"/>
      <c r="C31" s="19"/>
      <c r="D31" s="18"/>
      <c r="E31" s="18"/>
      <c r="F31" s="52" t="s">
        <v>871</v>
      </c>
      <c r="G31" s="52" t="s">
        <v>430</v>
      </c>
      <c r="H31" s="61" t="s">
        <v>531</v>
      </c>
      <c r="I31" s="26" t="s">
        <v>323</v>
      </c>
      <c r="J31" s="76">
        <v>1992</v>
      </c>
      <c r="K31" s="26"/>
    </row>
    <row r="32" spans="1:11" ht="105.75" customHeight="1" x14ac:dyDescent="0.25">
      <c r="A32" s="19"/>
      <c r="B32" s="19"/>
      <c r="C32" s="19"/>
      <c r="D32" s="18"/>
      <c r="E32" s="18"/>
      <c r="F32" s="52" t="s">
        <v>871</v>
      </c>
      <c r="G32" s="52" t="s">
        <v>431</v>
      </c>
      <c r="H32" s="69" t="s">
        <v>968</v>
      </c>
      <c r="I32" s="26" t="s">
        <v>324</v>
      </c>
      <c r="J32" s="76">
        <v>1992</v>
      </c>
      <c r="K32" s="26"/>
    </row>
    <row r="33" spans="1:11" ht="73.8" customHeight="1" x14ac:dyDescent="0.25">
      <c r="A33" s="5"/>
      <c r="B33" s="15"/>
      <c r="C33" s="15"/>
      <c r="D33" s="18"/>
      <c r="E33" s="18"/>
      <c r="F33" s="52" t="s">
        <v>871</v>
      </c>
      <c r="G33" s="52" t="s">
        <v>432</v>
      </c>
      <c r="H33" s="69" t="s">
        <v>532</v>
      </c>
      <c r="I33" s="26" t="s">
        <v>338</v>
      </c>
      <c r="J33" s="14">
        <v>1992</v>
      </c>
      <c r="K33" s="26"/>
    </row>
    <row r="34" spans="1:11" ht="144" customHeight="1" x14ac:dyDescent="0.25">
      <c r="A34" s="19"/>
      <c r="B34" s="19"/>
      <c r="C34" s="19"/>
      <c r="D34" s="18"/>
      <c r="E34" s="18"/>
      <c r="F34" s="52" t="s">
        <v>871</v>
      </c>
      <c r="G34" s="52" t="s">
        <v>433</v>
      </c>
      <c r="H34" s="69" t="s">
        <v>969</v>
      </c>
      <c r="I34" s="26" t="s">
        <v>325</v>
      </c>
      <c r="J34" s="76">
        <v>1993</v>
      </c>
      <c r="K34" s="26"/>
    </row>
    <row r="35" spans="1:11" ht="95.25" customHeight="1" x14ac:dyDescent="0.25">
      <c r="A35" s="77"/>
      <c r="B35" s="77"/>
      <c r="C35" s="77"/>
      <c r="D35" s="18"/>
      <c r="E35" s="18"/>
      <c r="F35" s="52" t="s">
        <v>871</v>
      </c>
      <c r="G35" s="52" t="s">
        <v>434</v>
      </c>
      <c r="H35" s="69" t="s">
        <v>533</v>
      </c>
      <c r="I35" s="26" t="s">
        <v>975</v>
      </c>
      <c r="J35" s="76">
        <v>1993</v>
      </c>
      <c r="K35" s="26"/>
    </row>
    <row r="36" spans="1:11" ht="69" customHeight="1" x14ac:dyDescent="0.25">
      <c r="A36" s="77"/>
      <c r="B36" s="77"/>
      <c r="C36" s="77"/>
      <c r="D36" s="18"/>
      <c r="E36" s="18"/>
      <c r="F36" s="52" t="s">
        <v>871</v>
      </c>
      <c r="G36" s="52" t="s">
        <v>435</v>
      </c>
      <c r="H36" s="69" t="s">
        <v>534</v>
      </c>
      <c r="I36" s="38" t="s">
        <v>326</v>
      </c>
      <c r="J36" s="76">
        <v>1993</v>
      </c>
      <c r="K36" s="26"/>
    </row>
    <row r="37" spans="1:11" ht="84.75" customHeight="1" x14ac:dyDescent="0.25">
      <c r="A37" s="77"/>
      <c r="B37" s="77"/>
      <c r="C37" s="77"/>
      <c r="D37" s="18"/>
      <c r="E37" s="18"/>
      <c r="F37" s="52" t="s">
        <v>871</v>
      </c>
      <c r="G37" s="52" t="s">
        <v>436</v>
      </c>
      <c r="H37" s="69" t="s">
        <v>535</v>
      </c>
      <c r="I37" s="57" t="s">
        <v>349</v>
      </c>
      <c r="J37" s="65">
        <v>1993</v>
      </c>
      <c r="K37" s="66"/>
    </row>
    <row r="38" spans="1:11" ht="141.6" customHeight="1" x14ac:dyDescent="0.25">
      <c r="A38" s="117"/>
      <c r="B38" s="117"/>
      <c r="C38" s="117"/>
      <c r="D38" s="18"/>
      <c r="E38" s="18"/>
      <c r="F38" s="52" t="s">
        <v>871</v>
      </c>
      <c r="G38" s="52" t="s">
        <v>437</v>
      </c>
      <c r="H38" s="69" t="s">
        <v>788</v>
      </c>
      <c r="I38" s="118" t="s">
        <v>787</v>
      </c>
      <c r="J38" s="65">
        <v>1993</v>
      </c>
      <c r="K38" s="66"/>
    </row>
    <row r="39" spans="1:11" ht="153" customHeight="1" x14ac:dyDescent="0.25">
      <c r="A39" s="15"/>
      <c r="B39" s="15"/>
      <c r="C39" s="15"/>
      <c r="D39" s="18"/>
      <c r="E39" s="18"/>
      <c r="F39" s="52" t="s">
        <v>871</v>
      </c>
      <c r="G39" s="52" t="s">
        <v>486</v>
      </c>
      <c r="H39" s="69" t="s">
        <v>536</v>
      </c>
      <c r="I39" s="26" t="s">
        <v>327</v>
      </c>
      <c r="J39" s="76">
        <v>1994</v>
      </c>
      <c r="K39" s="26" t="s">
        <v>333</v>
      </c>
    </row>
    <row r="40" spans="1:11" ht="126.6" customHeight="1" x14ac:dyDescent="0.25">
      <c r="A40" s="77"/>
      <c r="B40" s="77"/>
      <c r="C40" s="77"/>
      <c r="D40" s="18"/>
      <c r="E40" s="18"/>
      <c r="F40" s="52" t="s">
        <v>871</v>
      </c>
      <c r="G40" s="52" t="s">
        <v>487</v>
      </c>
      <c r="H40" s="69" t="s">
        <v>537</v>
      </c>
      <c r="I40" s="26" t="s">
        <v>328</v>
      </c>
      <c r="J40" s="76">
        <v>1994</v>
      </c>
      <c r="K40" s="26"/>
    </row>
    <row r="41" spans="1:11" ht="123" customHeight="1" x14ac:dyDescent="0.25">
      <c r="A41" s="19"/>
      <c r="B41" s="19"/>
      <c r="C41" s="19"/>
      <c r="D41" s="18"/>
      <c r="E41" s="18"/>
      <c r="F41" s="52" t="s">
        <v>871</v>
      </c>
      <c r="G41" s="52" t="s">
        <v>488</v>
      </c>
      <c r="H41" s="69" t="s">
        <v>538</v>
      </c>
      <c r="I41" s="26" t="s">
        <v>329</v>
      </c>
      <c r="J41" s="76">
        <v>1994</v>
      </c>
      <c r="K41" s="26"/>
    </row>
    <row r="42" spans="1:11" ht="150.6" customHeight="1" x14ac:dyDescent="0.25">
      <c r="A42" s="19"/>
      <c r="B42" s="19"/>
      <c r="C42" s="19"/>
      <c r="D42" s="18"/>
      <c r="E42" s="18"/>
      <c r="F42" s="52" t="s">
        <v>871</v>
      </c>
      <c r="G42" s="52" t="s">
        <v>489</v>
      </c>
      <c r="H42" s="69" t="s">
        <v>539</v>
      </c>
      <c r="I42" s="66" t="s">
        <v>976</v>
      </c>
      <c r="J42" s="76" t="s">
        <v>302</v>
      </c>
      <c r="K42" s="26"/>
    </row>
    <row r="43" spans="1:11" ht="78.75" customHeight="1" x14ac:dyDescent="0.25">
      <c r="A43" s="77"/>
      <c r="B43" s="77"/>
      <c r="C43" s="77"/>
      <c r="D43" s="18"/>
      <c r="E43" s="18"/>
      <c r="F43" s="52" t="s">
        <v>871</v>
      </c>
      <c r="G43" s="52" t="s">
        <v>490</v>
      </c>
      <c r="H43" s="61" t="s">
        <v>540</v>
      </c>
      <c r="I43" s="26" t="s">
        <v>330</v>
      </c>
      <c r="J43" s="76">
        <v>1995</v>
      </c>
      <c r="K43" s="26"/>
    </row>
    <row r="44" spans="1:11" ht="85.8" customHeight="1" x14ac:dyDescent="0.25">
      <c r="A44" s="77"/>
      <c r="B44" s="77"/>
      <c r="C44" s="77"/>
      <c r="D44" s="18"/>
      <c r="E44" s="18"/>
      <c r="F44" s="52" t="s">
        <v>871</v>
      </c>
      <c r="G44" s="52" t="s">
        <v>491</v>
      </c>
      <c r="H44" s="61" t="s">
        <v>527</v>
      </c>
      <c r="I44" s="26" t="s">
        <v>970</v>
      </c>
      <c r="J44" s="76">
        <v>1995</v>
      </c>
      <c r="K44" s="26"/>
    </row>
    <row r="45" spans="1:11" ht="148.5" customHeight="1" x14ac:dyDescent="0.25">
      <c r="A45" s="5"/>
      <c r="B45" s="15"/>
      <c r="C45" s="15"/>
      <c r="D45" s="18"/>
      <c r="E45" s="18"/>
      <c r="F45" s="52" t="s">
        <v>871</v>
      </c>
      <c r="G45" s="52" t="s">
        <v>492</v>
      </c>
      <c r="H45" s="61" t="s">
        <v>541</v>
      </c>
      <c r="I45" s="26" t="s">
        <v>977</v>
      </c>
      <c r="J45" s="76">
        <v>1996</v>
      </c>
      <c r="K45" s="26" t="s">
        <v>978</v>
      </c>
    </row>
    <row r="46" spans="1:11" ht="147" customHeight="1" x14ac:dyDescent="0.25">
      <c r="A46" s="15"/>
      <c r="B46" s="15"/>
      <c r="C46" s="15"/>
      <c r="D46" s="18"/>
      <c r="E46" s="18"/>
      <c r="F46" s="52" t="s">
        <v>871</v>
      </c>
      <c r="G46" s="52" t="s">
        <v>789</v>
      </c>
      <c r="H46" s="61" t="s">
        <v>543</v>
      </c>
      <c r="I46" s="26" t="s">
        <v>542</v>
      </c>
      <c r="J46" s="76">
        <v>1996</v>
      </c>
      <c r="K46" s="26" t="s">
        <v>979</v>
      </c>
    </row>
    <row r="47" spans="1:11" ht="119.25" customHeight="1" x14ac:dyDescent="0.25">
      <c r="A47" s="15"/>
      <c r="B47" s="15"/>
      <c r="C47" s="15"/>
      <c r="D47" s="18"/>
      <c r="E47" s="18"/>
      <c r="F47" s="52" t="s">
        <v>871</v>
      </c>
      <c r="G47" s="52" t="s">
        <v>736</v>
      </c>
      <c r="H47" s="102" t="s">
        <v>544</v>
      </c>
      <c r="I47" s="4" t="s">
        <v>334</v>
      </c>
      <c r="J47" s="3">
        <v>1996</v>
      </c>
      <c r="K47" s="26"/>
    </row>
    <row r="48" spans="1:11" ht="119.25" customHeight="1" x14ac:dyDescent="0.25">
      <c r="A48" s="77"/>
      <c r="B48" s="77"/>
      <c r="C48" s="77"/>
      <c r="D48" s="18"/>
      <c r="E48" s="18"/>
      <c r="F48" s="52" t="s">
        <v>871</v>
      </c>
      <c r="G48" s="52" t="s">
        <v>737</v>
      </c>
      <c r="H48" s="102" t="s">
        <v>545</v>
      </c>
      <c r="I48" s="4" t="s">
        <v>335</v>
      </c>
      <c r="J48" s="3">
        <v>1996</v>
      </c>
      <c r="K48" s="26"/>
    </row>
    <row r="49" spans="1:11" ht="119.25" customHeight="1" x14ac:dyDescent="0.25">
      <c r="A49" s="15"/>
      <c r="B49" s="15"/>
      <c r="C49" s="15"/>
      <c r="D49" s="18"/>
      <c r="E49" s="18"/>
      <c r="F49" s="52" t="s">
        <v>871</v>
      </c>
      <c r="G49" s="52" t="s">
        <v>493</v>
      </c>
      <c r="H49" s="102" t="s">
        <v>546</v>
      </c>
      <c r="I49" s="4" t="s">
        <v>980</v>
      </c>
      <c r="J49" s="3">
        <v>1997</v>
      </c>
      <c r="K49" s="26"/>
    </row>
    <row r="50" spans="1:11" ht="119.25" customHeight="1" x14ac:dyDescent="0.25">
      <c r="A50" s="77"/>
      <c r="B50" s="77"/>
      <c r="C50" s="77"/>
      <c r="D50" s="18"/>
      <c r="E50" s="18"/>
      <c r="F50" s="52" t="s">
        <v>871</v>
      </c>
      <c r="G50" s="52" t="s">
        <v>494</v>
      </c>
      <c r="H50" s="102" t="s">
        <v>971</v>
      </c>
      <c r="I50" s="4" t="s">
        <v>336</v>
      </c>
      <c r="J50" s="3">
        <v>1997</v>
      </c>
      <c r="K50" s="26"/>
    </row>
    <row r="51" spans="1:11" ht="153.6" customHeight="1" x14ac:dyDescent="0.25">
      <c r="A51" s="77"/>
      <c r="B51" s="77"/>
      <c r="C51" s="77"/>
      <c r="D51" s="18"/>
      <c r="E51" s="18"/>
      <c r="F51" s="52" t="s">
        <v>871</v>
      </c>
      <c r="G51" s="52" t="s">
        <v>495</v>
      </c>
      <c r="H51" s="102" t="s">
        <v>547</v>
      </c>
      <c r="I51" s="4" t="s">
        <v>972</v>
      </c>
      <c r="J51" s="3">
        <v>1997</v>
      </c>
      <c r="K51" s="26"/>
    </row>
    <row r="52" spans="1:11" ht="87.6" customHeight="1" x14ac:dyDescent="0.25">
      <c r="A52" s="5"/>
      <c r="B52" s="15"/>
      <c r="C52" s="15"/>
      <c r="D52" s="18"/>
      <c r="E52" s="18"/>
      <c r="F52" s="52" t="s">
        <v>871</v>
      </c>
      <c r="G52" s="52" t="s">
        <v>496</v>
      </c>
      <c r="H52" s="102" t="s">
        <v>548</v>
      </c>
      <c r="I52" s="4" t="s">
        <v>337</v>
      </c>
      <c r="J52" s="8">
        <v>1997</v>
      </c>
      <c r="K52" s="26" t="s">
        <v>981</v>
      </c>
    </row>
    <row r="53" spans="1:11" ht="119.25" customHeight="1" x14ac:dyDescent="0.25">
      <c r="A53" s="77"/>
      <c r="B53" s="77"/>
      <c r="C53" s="77"/>
      <c r="D53" s="18"/>
      <c r="E53" s="18"/>
      <c r="F53" s="52" t="s">
        <v>871</v>
      </c>
      <c r="G53" s="52" t="s">
        <v>497</v>
      </c>
      <c r="H53" s="102" t="s">
        <v>549</v>
      </c>
      <c r="I53" s="4" t="s">
        <v>346</v>
      </c>
      <c r="J53" s="3">
        <v>1997</v>
      </c>
      <c r="K53" s="26"/>
    </row>
    <row r="54" spans="1:11" ht="119.25" customHeight="1" x14ac:dyDescent="0.25">
      <c r="A54" s="15">
        <v>149</v>
      </c>
      <c r="B54" s="15" t="s">
        <v>11</v>
      </c>
      <c r="C54" s="15" t="s">
        <v>12</v>
      </c>
      <c r="D54" s="53" t="s">
        <v>13</v>
      </c>
      <c r="E54" s="53" t="s">
        <v>13</v>
      </c>
      <c r="F54" s="52" t="s">
        <v>871</v>
      </c>
      <c r="G54" s="52" t="s">
        <v>498</v>
      </c>
      <c r="H54" s="102" t="s">
        <v>552</v>
      </c>
      <c r="I54" s="4" t="s">
        <v>125</v>
      </c>
      <c r="J54" s="3">
        <v>1998</v>
      </c>
      <c r="K54" s="26"/>
    </row>
    <row r="55" spans="1:11" ht="72.75" customHeight="1" x14ac:dyDescent="0.25">
      <c r="A55" s="77"/>
      <c r="B55" s="77"/>
      <c r="C55" s="77"/>
      <c r="D55" s="18"/>
      <c r="E55" s="18"/>
      <c r="F55" s="52" t="s">
        <v>871</v>
      </c>
      <c r="G55" s="52" t="s">
        <v>744</v>
      </c>
      <c r="H55" s="102" t="s">
        <v>551</v>
      </c>
      <c r="I55" s="4" t="s">
        <v>303</v>
      </c>
      <c r="J55" s="3">
        <v>1998</v>
      </c>
      <c r="K55" s="26"/>
    </row>
    <row r="56" spans="1:11" ht="136.19999999999999" customHeight="1" x14ac:dyDescent="0.25">
      <c r="A56" s="77"/>
      <c r="B56" s="77"/>
      <c r="C56" s="77"/>
      <c r="D56" s="18"/>
      <c r="E56" s="18"/>
      <c r="F56" s="52" t="s">
        <v>871</v>
      </c>
      <c r="G56" s="52" t="s">
        <v>745</v>
      </c>
      <c r="H56" s="102" t="s">
        <v>550</v>
      </c>
      <c r="I56" s="4" t="s">
        <v>347</v>
      </c>
      <c r="J56" s="3">
        <v>2000</v>
      </c>
      <c r="K56" s="66" t="s">
        <v>973</v>
      </c>
    </row>
    <row r="57" spans="1:11" ht="72.75" customHeight="1" x14ac:dyDescent="0.25">
      <c r="A57" s="15"/>
      <c r="B57" s="15"/>
      <c r="C57" s="15"/>
      <c r="D57" s="45"/>
      <c r="E57" s="45"/>
      <c r="F57" s="52" t="s">
        <v>871</v>
      </c>
      <c r="G57" s="52" t="s">
        <v>746</v>
      </c>
      <c r="H57" s="102" t="s">
        <v>554</v>
      </c>
      <c r="I57" s="57" t="s">
        <v>553</v>
      </c>
      <c r="J57" s="8">
        <v>2017</v>
      </c>
      <c r="K57" s="4"/>
    </row>
    <row r="58" spans="1:11" ht="81" customHeight="1" x14ac:dyDescent="0.25">
      <c r="A58" s="15">
        <v>522</v>
      </c>
      <c r="B58" s="15"/>
      <c r="C58" s="15"/>
      <c r="D58" s="45"/>
      <c r="E58" s="45"/>
      <c r="F58" s="52" t="s">
        <v>871</v>
      </c>
      <c r="G58" s="52" t="s">
        <v>747</v>
      </c>
      <c r="H58" s="102" t="s">
        <v>555</v>
      </c>
      <c r="I58" s="60" t="s">
        <v>306</v>
      </c>
      <c r="J58" s="12" t="s">
        <v>107</v>
      </c>
      <c r="K58" s="60"/>
    </row>
    <row r="59" spans="1:11" ht="57.75" customHeight="1" x14ac:dyDescent="0.25">
      <c r="A59" s="15">
        <v>523</v>
      </c>
      <c r="B59" s="15"/>
      <c r="C59" s="15"/>
      <c r="D59" s="45"/>
      <c r="E59" s="45"/>
      <c r="F59" s="52" t="s">
        <v>871</v>
      </c>
      <c r="G59" s="52" t="s">
        <v>748</v>
      </c>
      <c r="H59" s="106" t="s">
        <v>555</v>
      </c>
      <c r="I59" s="28" t="s">
        <v>127</v>
      </c>
      <c r="J59" s="14" t="s">
        <v>107</v>
      </c>
      <c r="K59" s="60"/>
    </row>
    <row r="60" spans="1:11" ht="99" customHeight="1" x14ac:dyDescent="0.25">
      <c r="A60" s="19"/>
      <c r="B60" s="19"/>
      <c r="C60" s="19"/>
      <c r="D60" s="18"/>
      <c r="E60" s="18"/>
      <c r="F60" s="52" t="s">
        <v>871</v>
      </c>
      <c r="G60" s="52" t="s">
        <v>749</v>
      </c>
      <c r="H60" s="102" t="s">
        <v>872</v>
      </c>
      <c r="I60" s="26" t="s">
        <v>301</v>
      </c>
      <c r="J60" s="76" t="s">
        <v>107</v>
      </c>
      <c r="K60" s="26"/>
    </row>
    <row r="61" spans="1:11" ht="12.75" customHeight="1" x14ac:dyDescent="0.25">
      <c r="A61" s="19"/>
      <c r="B61" s="19"/>
      <c r="C61" s="19"/>
      <c r="D61" s="18"/>
      <c r="E61" s="18"/>
      <c r="F61" s="134"/>
      <c r="G61" s="18"/>
      <c r="H61" s="99"/>
      <c r="I61" s="20"/>
      <c r="J61" s="19"/>
      <c r="K61" s="20"/>
    </row>
    <row r="62" spans="1:11" ht="12.75" customHeight="1" x14ac:dyDescent="0.25">
      <c r="A62" s="19"/>
      <c r="B62" s="19"/>
      <c r="C62" s="19"/>
      <c r="D62" s="18"/>
      <c r="E62" s="18"/>
      <c r="F62" s="134"/>
      <c r="G62" s="18"/>
      <c r="H62" s="99"/>
      <c r="I62" s="20"/>
      <c r="J62" s="19"/>
      <c r="K62" s="20"/>
    </row>
    <row r="63" spans="1:11" ht="12.75" customHeight="1" x14ac:dyDescent="0.25">
      <c r="A63" s="19"/>
      <c r="B63" s="19"/>
      <c r="C63" s="19"/>
      <c r="D63" s="18"/>
      <c r="E63" s="18"/>
      <c r="F63" s="134"/>
      <c r="G63" s="18"/>
      <c r="H63" s="99"/>
      <c r="I63" s="20"/>
      <c r="J63" s="19"/>
      <c r="K63" s="20"/>
    </row>
    <row r="64" spans="1:11" ht="12.75" customHeight="1" x14ac:dyDescent="0.25">
      <c r="A64" s="19"/>
      <c r="B64" s="19"/>
      <c r="C64" s="19"/>
      <c r="D64" s="18"/>
      <c r="E64" s="18"/>
      <c r="F64" s="134"/>
      <c r="G64" s="18"/>
      <c r="H64" s="99"/>
      <c r="I64" s="20"/>
      <c r="J64" s="19"/>
      <c r="K64" s="20"/>
    </row>
    <row r="65" spans="1:11" ht="12.75" customHeight="1" x14ac:dyDescent="0.25">
      <c r="A65" s="19"/>
      <c r="B65" s="19"/>
      <c r="C65" s="19"/>
      <c r="D65" s="18"/>
      <c r="E65" s="18"/>
      <c r="F65" s="134"/>
      <c r="G65" s="18"/>
      <c r="H65" s="99"/>
      <c r="I65" s="20"/>
      <c r="J65" s="19"/>
      <c r="K65" s="20"/>
    </row>
    <row r="66" spans="1:11" ht="12.75" customHeight="1" x14ac:dyDescent="0.25">
      <c r="A66" s="19"/>
      <c r="B66" s="19"/>
      <c r="C66" s="19"/>
      <c r="D66" s="18"/>
      <c r="E66" s="18"/>
      <c r="F66" s="134"/>
      <c r="G66" s="18"/>
      <c r="H66" s="99"/>
      <c r="I66" s="20"/>
      <c r="J66" s="19"/>
      <c r="K66" s="20"/>
    </row>
    <row r="67" spans="1:11" ht="12.75" customHeight="1" x14ac:dyDescent="0.25">
      <c r="A67" s="19"/>
      <c r="B67" s="19"/>
      <c r="C67" s="19"/>
      <c r="D67" s="18"/>
      <c r="E67" s="18"/>
      <c r="F67" s="134"/>
      <c r="G67" s="18"/>
      <c r="H67" s="99"/>
      <c r="I67" s="20"/>
      <c r="J67" s="19"/>
      <c r="K67" s="20"/>
    </row>
    <row r="68" spans="1:11" ht="12.75" customHeight="1" x14ac:dyDescent="0.25">
      <c r="A68" s="19"/>
      <c r="B68" s="19"/>
      <c r="C68" s="19"/>
      <c r="D68" s="18"/>
      <c r="E68" s="18"/>
      <c r="F68" s="134"/>
      <c r="G68" s="18"/>
      <c r="H68" s="99"/>
      <c r="I68" s="20"/>
      <c r="J68" s="19"/>
      <c r="K68" s="20"/>
    </row>
    <row r="69" spans="1:11" ht="12.75" customHeight="1" x14ac:dyDescent="0.25">
      <c r="A69" s="19"/>
      <c r="B69" s="19"/>
      <c r="C69" s="19"/>
      <c r="D69" s="18"/>
      <c r="E69" s="18"/>
      <c r="F69" s="134"/>
      <c r="G69" s="18"/>
      <c r="H69" s="99"/>
      <c r="I69" s="20"/>
      <c r="J69" s="19"/>
      <c r="K69" s="20"/>
    </row>
    <row r="70" spans="1:11" ht="12.75" customHeight="1" x14ac:dyDescent="0.25">
      <c r="A70" s="19"/>
      <c r="B70" s="19"/>
      <c r="C70" s="19"/>
      <c r="D70" s="18"/>
      <c r="E70" s="18"/>
      <c r="F70" s="134"/>
      <c r="G70" s="18"/>
      <c r="H70" s="99"/>
      <c r="I70" s="20"/>
      <c r="J70" s="19"/>
      <c r="K70" s="20"/>
    </row>
    <row r="71" spans="1:11" ht="12.75" customHeight="1" x14ac:dyDescent="0.25">
      <c r="A71" s="19"/>
      <c r="B71" s="19"/>
      <c r="C71" s="19"/>
      <c r="D71" s="18"/>
      <c r="E71" s="18"/>
      <c r="F71" s="134"/>
      <c r="G71" s="18"/>
      <c r="H71" s="99"/>
      <c r="I71" s="20"/>
      <c r="J71" s="19"/>
      <c r="K71" s="20"/>
    </row>
    <row r="72" spans="1:11" ht="12.75" customHeight="1" x14ac:dyDescent="0.25">
      <c r="A72" s="19"/>
      <c r="B72" s="19"/>
      <c r="C72" s="19"/>
      <c r="D72" s="18"/>
      <c r="E72" s="18"/>
      <c r="F72" s="134"/>
      <c r="G72" s="18"/>
      <c r="H72" s="99"/>
      <c r="I72" s="20"/>
      <c r="J72" s="19"/>
      <c r="K72" s="20"/>
    </row>
    <row r="73" spans="1:11" ht="12.75" customHeight="1" x14ac:dyDescent="0.25">
      <c r="A73" s="19"/>
      <c r="B73" s="19"/>
      <c r="C73" s="19"/>
      <c r="D73" s="18"/>
      <c r="E73" s="18"/>
      <c r="F73" s="134"/>
      <c r="G73" s="18"/>
      <c r="H73" s="99"/>
      <c r="I73" s="20"/>
      <c r="J73" s="19"/>
      <c r="K73" s="20"/>
    </row>
    <row r="74" spans="1:11" ht="12.75" customHeight="1" x14ac:dyDescent="0.25">
      <c r="A74" s="19"/>
      <c r="B74" s="19"/>
      <c r="C74" s="19"/>
      <c r="D74" s="18"/>
      <c r="E74" s="18"/>
      <c r="F74" s="134"/>
      <c r="G74" s="18"/>
      <c r="H74" s="99"/>
      <c r="I74" s="20"/>
      <c r="J74" s="19"/>
      <c r="K74" s="20"/>
    </row>
    <row r="75" spans="1:11" ht="12.75" customHeight="1" x14ac:dyDescent="0.25">
      <c r="A75" s="19"/>
      <c r="B75" s="19"/>
      <c r="C75" s="19"/>
      <c r="D75" s="18"/>
      <c r="E75" s="18"/>
      <c r="F75" s="134"/>
      <c r="G75" s="18"/>
      <c r="H75" s="99"/>
      <c r="I75" s="20"/>
      <c r="J75" s="19"/>
      <c r="K75" s="20"/>
    </row>
    <row r="76" spans="1:11" ht="12.75" customHeight="1" x14ac:dyDescent="0.25">
      <c r="A76" s="19"/>
      <c r="B76" s="19"/>
      <c r="C76" s="19"/>
      <c r="D76" s="18"/>
      <c r="E76" s="18"/>
      <c r="F76" s="134"/>
      <c r="G76" s="18"/>
      <c r="H76" s="99"/>
      <c r="I76" s="20"/>
      <c r="J76" s="19"/>
      <c r="K76" s="20"/>
    </row>
    <row r="77" spans="1:11" ht="12.75" customHeight="1" x14ac:dyDescent="0.25">
      <c r="A77" s="19"/>
      <c r="B77" s="19"/>
      <c r="C77" s="19"/>
      <c r="D77" s="18"/>
      <c r="E77" s="18"/>
      <c r="F77" s="134"/>
      <c r="G77" s="18"/>
      <c r="H77" s="99"/>
      <c r="I77" s="20"/>
      <c r="J77" s="19"/>
      <c r="K77" s="20"/>
    </row>
    <row r="78" spans="1:11" ht="12.75" customHeight="1" x14ac:dyDescent="0.25">
      <c r="A78" s="19"/>
      <c r="B78" s="19"/>
      <c r="C78" s="19"/>
      <c r="D78" s="18"/>
      <c r="E78" s="18"/>
      <c r="G78" s="18"/>
      <c r="H78" s="99"/>
      <c r="I78" s="20"/>
      <c r="J78" s="19"/>
      <c r="K78" s="20"/>
    </row>
    <row r="79" spans="1:11" ht="12.75" customHeight="1" x14ac:dyDescent="0.25">
      <c r="A79" s="19"/>
      <c r="B79" s="19"/>
      <c r="C79" s="19"/>
      <c r="D79" s="18"/>
      <c r="E79" s="18"/>
      <c r="G79" s="18"/>
      <c r="H79" s="99"/>
      <c r="I79" s="20"/>
      <c r="J79" s="19"/>
      <c r="K79" s="20"/>
    </row>
    <row r="80" spans="1:11" ht="12.75" customHeight="1" x14ac:dyDescent="0.25">
      <c r="A80" s="19"/>
      <c r="B80" s="19"/>
      <c r="C80" s="19"/>
      <c r="D80" s="18"/>
      <c r="E80" s="18"/>
      <c r="G80" s="18"/>
      <c r="H80" s="99"/>
      <c r="I80" s="20"/>
      <c r="J80" s="19"/>
      <c r="K80" s="20"/>
    </row>
    <row r="81" spans="1:11" ht="12.75" customHeight="1" x14ac:dyDescent="0.25">
      <c r="A81" s="19"/>
      <c r="B81" s="19"/>
      <c r="C81" s="19"/>
      <c r="D81" s="18"/>
      <c r="E81" s="18"/>
      <c r="G81" s="18"/>
      <c r="H81" s="99"/>
      <c r="I81" s="20"/>
      <c r="J81" s="19"/>
      <c r="K81" s="20"/>
    </row>
    <row r="82" spans="1:11" ht="12.75" customHeight="1" x14ac:dyDescent="0.25">
      <c r="A82" s="19"/>
      <c r="B82" s="19"/>
      <c r="C82" s="19"/>
      <c r="D82" s="18"/>
      <c r="E82" s="18"/>
      <c r="G82" s="18"/>
      <c r="H82" s="99"/>
      <c r="I82" s="20"/>
      <c r="J82" s="19"/>
      <c r="K82" s="20"/>
    </row>
    <row r="83" spans="1:11" ht="12.75" customHeight="1" x14ac:dyDescent="0.25">
      <c r="A83" s="19"/>
      <c r="B83" s="19"/>
      <c r="C83" s="19"/>
      <c r="D83" s="18"/>
      <c r="E83" s="18"/>
      <c r="G83" s="18"/>
      <c r="H83" s="99"/>
      <c r="I83" s="20"/>
      <c r="J83" s="19"/>
      <c r="K83" s="20"/>
    </row>
    <row r="84" spans="1:11" ht="12.75" customHeight="1" x14ac:dyDescent="0.25">
      <c r="A84" s="19"/>
      <c r="B84" s="19"/>
      <c r="C84" s="19"/>
      <c r="D84" s="18"/>
      <c r="E84" s="18"/>
      <c r="G84" s="18"/>
      <c r="H84" s="99"/>
      <c r="I84" s="20"/>
      <c r="J84" s="19"/>
      <c r="K84" s="20"/>
    </row>
    <row r="85" spans="1:11" ht="12.75" customHeight="1" x14ac:dyDescent="0.25">
      <c r="A85" s="19"/>
      <c r="B85" s="19"/>
      <c r="C85" s="19"/>
      <c r="D85" s="18"/>
      <c r="E85" s="18"/>
      <c r="G85" s="18"/>
      <c r="H85" s="99"/>
      <c r="I85" s="20"/>
      <c r="J85" s="19"/>
      <c r="K85" s="20"/>
    </row>
    <row r="86" spans="1:11" ht="12.75" customHeight="1" x14ac:dyDescent="0.25">
      <c r="A86" s="19"/>
      <c r="B86" s="19"/>
      <c r="C86" s="19"/>
      <c r="D86" s="18"/>
      <c r="E86" s="18"/>
      <c r="G86" s="18"/>
      <c r="H86" s="99"/>
      <c r="I86" s="20"/>
      <c r="J86" s="19"/>
      <c r="K86" s="20"/>
    </row>
    <row r="87" spans="1:11" ht="12.75" customHeight="1" x14ac:dyDescent="0.25">
      <c r="A87" s="19"/>
      <c r="B87" s="19"/>
      <c r="C87" s="19"/>
      <c r="D87" s="18"/>
      <c r="E87" s="18"/>
      <c r="G87" s="18"/>
      <c r="H87" s="99"/>
      <c r="I87" s="20"/>
      <c r="J87" s="19"/>
      <c r="K87" s="20"/>
    </row>
    <row r="88" spans="1:11" ht="12.75" customHeight="1" x14ac:dyDescent="0.25">
      <c r="A88" s="19"/>
      <c r="B88" s="19"/>
      <c r="C88" s="19"/>
      <c r="D88" s="18"/>
      <c r="E88" s="18"/>
      <c r="G88" s="18"/>
      <c r="H88" s="99"/>
      <c r="I88" s="20"/>
      <c r="J88" s="19"/>
      <c r="K88" s="20"/>
    </row>
    <row r="89" spans="1:11" ht="12.75" customHeight="1" x14ac:dyDescent="0.25">
      <c r="A89" s="19"/>
      <c r="B89" s="19"/>
      <c r="C89" s="19"/>
      <c r="D89" s="18"/>
      <c r="E89" s="18"/>
      <c r="G89" s="18"/>
      <c r="H89" s="99"/>
      <c r="I89" s="20"/>
      <c r="J89" s="19"/>
      <c r="K89" s="20"/>
    </row>
    <row r="90" spans="1:11" ht="12.75" customHeight="1" x14ac:dyDescent="0.25">
      <c r="A90" s="19"/>
      <c r="B90" s="19"/>
      <c r="C90" s="19"/>
      <c r="D90" s="18"/>
      <c r="E90" s="18"/>
      <c r="G90" s="18"/>
      <c r="H90" s="99"/>
      <c r="I90" s="20"/>
      <c r="J90" s="19"/>
      <c r="K90" s="20"/>
    </row>
    <row r="91" spans="1:11" ht="12.75" customHeight="1" x14ac:dyDescent="0.25">
      <c r="A91" s="19"/>
      <c r="B91" s="19"/>
      <c r="C91" s="19"/>
      <c r="D91" s="18"/>
      <c r="E91" s="18"/>
      <c r="G91" s="18"/>
      <c r="H91" s="99"/>
      <c r="I91" s="20"/>
      <c r="J91" s="19"/>
      <c r="K91" s="20"/>
    </row>
    <row r="92" spans="1:11" ht="12.75" customHeight="1" x14ac:dyDescent="0.25">
      <c r="A92" s="19"/>
      <c r="B92" s="19"/>
      <c r="C92" s="19"/>
      <c r="D92" s="18"/>
      <c r="E92" s="18"/>
      <c r="G92" s="18"/>
      <c r="H92" s="99"/>
      <c r="I92" s="20"/>
      <c r="J92" s="19"/>
      <c r="K92" s="20"/>
    </row>
    <row r="93" spans="1:11" ht="12.75" customHeight="1" x14ac:dyDescent="0.25">
      <c r="A93" s="19"/>
      <c r="B93" s="19"/>
      <c r="C93" s="19"/>
      <c r="D93" s="18"/>
      <c r="E93" s="18"/>
      <c r="G93" s="18"/>
      <c r="H93" s="99"/>
      <c r="I93" s="20"/>
      <c r="J93" s="19"/>
      <c r="K93" s="20"/>
    </row>
    <row r="94" spans="1:11" ht="12.75" customHeight="1" x14ac:dyDescent="0.25">
      <c r="A94" s="19"/>
      <c r="B94" s="19"/>
      <c r="C94" s="19"/>
      <c r="D94" s="18"/>
      <c r="E94" s="18"/>
      <c r="G94" s="18"/>
      <c r="H94" s="99"/>
      <c r="I94" s="20"/>
      <c r="J94" s="19"/>
      <c r="K94" s="20"/>
    </row>
    <row r="95" spans="1:11" ht="12.75" customHeight="1" x14ac:dyDescent="0.25">
      <c r="A95" s="19"/>
      <c r="B95" s="19"/>
      <c r="C95" s="19"/>
      <c r="D95" s="18"/>
      <c r="E95" s="18"/>
      <c r="G95" s="18"/>
      <c r="H95" s="99"/>
      <c r="I95" s="20"/>
      <c r="J95" s="19"/>
      <c r="K95" s="20"/>
    </row>
    <row r="96" spans="1:11" ht="12.75" customHeight="1" x14ac:dyDescent="0.25">
      <c r="A96" s="19"/>
      <c r="B96" s="19"/>
      <c r="C96" s="19"/>
      <c r="D96" s="18"/>
      <c r="E96" s="18"/>
      <c r="G96" s="18"/>
      <c r="H96" s="99"/>
      <c r="I96" s="20"/>
      <c r="J96" s="19"/>
      <c r="K96" s="20"/>
    </row>
    <row r="97" spans="1:11" ht="12.75" customHeight="1" x14ac:dyDescent="0.25">
      <c r="A97" s="19"/>
      <c r="B97" s="19"/>
      <c r="C97" s="19"/>
      <c r="D97" s="18"/>
      <c r="E97" s="18"/>
      <c r="G97" s="18"/>
      <c r="H97" s="99"/>
      <c r="I97" s="20"/>
      <c r="J97" s="19"/>
      <c r="K97" s="20"/>
    </row>
    <row r="98" spans="1:11" ht="12.75" customHeight="1" x14ac:dyDescent="0.25">
      <c r="A98" s="19"/>
      <c r="B98" s="19"/>
      <c r="C98" s="19"/>
      <c r="D98" s="18"/>
      <c r="E98" s="18"/>
      <c r="G98" s="18"/>
      <c r="H98" s="99"/>
      <c r="I98" s="20"/>
      <c r="J98" s="19"/>
      <c r="K98" s="20"/>
    </row>
    <row r="99" spans="1:11" ht="12.75" customHeight="1" x14ac:dyDescent="0.25">
      <c r="A99" s="19"/>
      <c r="B99" s="19"/>
      <c r="C99" s="19"/>
      <c r="D99" s="18"/>
      <c r="E99" s="18"/>
      <c r="G99" s="18"/>
      <c r="H99" s="99"/>
      <c r="I99" s="20"/>
      <c r="J99" s="19"/>
      <c r="K99" s="20"/>
    </row>
    <row r="100" spans="1:11" ht="12.75" customHeight="1" x14ac:dyDescent="0.25">
      <c r="A100" s="19"/>
      <c r="B100" s="19"/>
      <c r="C100" s="19"/>
      <c r="D100" s="18"/>
      <c r="E100" s="18"/>
      <c r="G100" s="18"/>
      <c r="H100" s="99"/>
      <c r="I100" s="20"/>
      <c r="J100" s="19"/>
      <c r="K100" s="20"/>
    </row>
    <row r="101" spans="1:11" ht="12.75" customHeight="1" x14ac:dyDescent="0.25">
      <c r="A101" s="19"/>
      <c r="B101" s="19"/>
      <c r="C101" s="19"/>
      <c r="D101" s="18"/>
      <c r="E101" s="18"/>
      <c r="G101" s="18"/>
      <c r="H101" s="99"/>
      <c r="I101" s="20"/>
      <c r="J101" s="19"/>
      <c r="K101" s="20"/>
    </row>
    <row r="102" spans="1:11" ht="12.75" customHeight="1" x14ac:dyDescent="0.25">
      <c r="A102" s="19"/>
      <c r="B102" s="19"/>
      <c r="C102" s="19"/>
      <c r="D102" s="18"/>
      <c r="E102" s="18"/>
      <c r="G102" s="18"/>
      <c r="H102" s="99"/>
      <c r="I102" s="20"/>
      <c r="J102" s="19"/>
      <c r="K102" s="20"/>
    </row>
    <row r="103" spans="1:11" ht="12.75" customHeight="1" x14ac:dyDescent="0.25">
      <c r="A103" s="19"/>
      <c r="B103" s="19"/>
      <c r="C103" s="19"/>
      <c r="D103" s="18"/>
      <c r="E103" s="18"/>
      <c r="G103" s="18"/>
      <c r="H103" s="99"/>
      <c r="I103" s="20"/>
      <c r="J103" s="19"/>
      <c r="K103" s="20"/>
    </row>
    <row r="104" spans="1:11" ht="12.75" customHeight="1" x14ac:dyDescent="0.25">
      <c r="A104" s="19"/>
      <c r="B104" s="19"/>
      <c r="C104" s="19"/>
      <c r="D104" s="18"/>
      <c r="E104" s="18"/>
      <c r="G104" s="18"/>
      <c r="H104" s="99"/>
      <c r="I104" s="20"/>
      <c r="J104" s="19"/>
      <c r="K104" s="20"/>
    </row>
    <row r="105" spans="1:11" ht="12.75" customHeight="1" x14ac:dyDescent="0.25">
      <c r="A105" s="19"/>
      <c r="B105" s="19"/>
      <c r="C105" s="19"/>
      <c r="D105" s="18"/>
      <c r="E105" s="18"/>
      <c r="G105" s="18"/>
      <c r="H105" s="99"/>
      <c r="I105" s="20"/>
      <c r="J105" s="19"/>
      <c r="K105" s="20"/>
    </row>
    <row r="106" spans="1:11" ht="12.75" customHeight="1" x14ac:dyDescent="0.25">
      <c r="A106" s="19"/>
      <c r="B106" s="19"/>
      <c r="C106" s="19"/>
      <c r="D106" s="18"/>
      <c r="E106" s="18"/>
      <c r="G106" s="18"/>
      <c r="H106" s="99"/>
      <c r="I106" s="20"/>
      <c r="J106" s="19"/>
      <c r="K106" s="20"/>
    </row>
    <row r="107" spans="1:11" ht="12.75" customHeight="1" x14ac:dyDescent="0.25">
      <c r="A107" s="19"/>
      <c r="B107" s="19"/>
      <c r="C107" s="19"/>
      <c r="D107" s="18"/>
      <c r="E107" s="18"/>
      <c r="G107" s="18"/>
      <c r="H107" s="99"/>
      <c r="I107" s="20"/>
      <c r="J107" s="19"/>
      <c r="K107" s="20"/>
    </row>
    <row r="108" spans="1:11" ht="12.75" customHeight="1" x14ac:dyDescent="0.25">
      <c r="A108" s="19"/>
      <c r="B108" s="19"/>
      <c r="C108" s="19"/>
      <c r="D108" s="18"/>
      <c r="E108" s="18"/>
      <c r="G108" s="18"/>
      <c r="H108" s="99"/>
      <c r="I108" s="20"/>
      <c r="J108" s="19"/>
      <c r="K108" s="20"/>
    </row>
    <row r="109" spans="1:11" ht="12.75" customHeight="1" x14ac:dyDescent="0.25">
      <c r="A109" s="19"/>
      <c r="B109" s="19"/>
      <c r="C109" s="19"/>
      <c r="D109" s="18"/>
      <c r="E109" s="18"/>
      <c r="G109" s="18"/>
      <c r="H109" s="99"/>
      <c r="I109" s="20"/>
      <c r="J109" s="19"/>
      <c r="K109" s="20"/>
    </row>
    <row r="110" spans="1:11" ht="12.75" customHeight="1" x14ac:dyDescent="0.25">
      <c r="A110" s="19"/>
      <c r="B110" s="19"/>
      <c r="C110" s="19"/>
      <c r="D110" s="18"/>
      <c r="E110" s="18"/>
      <c r="G110" s="18"/>
      <c r="H110" s="99"/>
      <c r="I110" s="20"/>
      <c r="J110" s="19"/>
      <c r="K110" s="20"/>
    </row>
    <row r="111" spans="1:11" ht="12.75" customHeight="1" x14ac:dyDescent="0.25">
      <c r="A111" s="19"/>
      <c r="B111" s="19"/>
      <c r="C111" s="19"/>
      <c r="D111" s="19"/>
      <c r="E111" s="19"/>
      <c r="G111" s="134"/>
      <c r="H111" s="96"/>
      <c r="I111" s="19"/>
      <c r="J111" s="19"/>
      <c r="K111" s="20"/>
    </row>
    <row r="112" spans="1:11" ht="12.75" customHeight="1" x14ac:dyDescent="0.25">
      <c r="A112" s="19"/>
      <c r="B112" s="19"/>
      <c r="C112" s="19"/>
      <c r="D112" s="19"/>
      <c r="E112" s="19"/>
      <c r="G112" s="134"/>
      <c r="H112" s="96"/>
      <c r="I112" s="19"/>
      <c r="J112" s="19"/>
      <c r="K112" s="20"/>
    </row>
    <row r="113" spans="1:11" ht="12.75" customHeight="1" x14ac:dyDescent="0.25">
      <c r="A113" s="19"/>
      <c r="B113" s="19"/>
      <c r="C113" s="19"/>
      <c r="D113" s="19"/>
      <c r="E113" s="19"/>
      <c r="G113" s="134"/>
      <c r="H113" s="96"/>
      <c r="I113" s="19"/>
      <c r="J113" s="19"/>
      <c r="K113" s="20"/>
    </row>
    <row r="114" spans="1:11" ht="12.75" customHeight="1" x14ac:dyDescent="0.25">
      <c r="A114" s="19"/>
      <c r="B114" s="19"/>
      <c r="C114" s="19"/>
      <c r="D114" s="19"/>
      <c r="E114" s="19"/>
      <c r="G114" s="134"/>
      <c r="H114" s="96"/>
      <c r="I114" s="19"/>
      <c r="J114" s="19"/>
      <c r="K114" s="20"/>
    </row>
    <row r="115" spans="1:11" ht="12.75" customHeight="1" x14ac:dyDescent="0.25">
      <c r="A115" s="19"/>
      <c r="B115" s="19"/>
      <c r="C115" s="19"/>
      <c r="D115" s="19"/>
      <c r="E115" s="19"/>
      <c r="G115" s="134"/>
      <c r="H115" s="96"/>
      <c r="I115" s="19"/>
      <c r="J115" s="19"/>
      <c r="K115" s="20"/>
    </row>
    <row r="116" spans="1:11" ht="12.75" customHeight="1" x14ac:dyDescent="0.25">
      <c r="A116" s="19"/>
      <c r="B116" s="19"/>
      <c r="C116" s="19"/>
      <c r="D116" s="19"/>
      <c r="E116" s="19"/>
      <c r="G116" s="134"/>
      <c r="H116" s="96"/>
      <c r="I116" s="19"/>
      <c r="J116" s="19"/>
      <c r="K116" s="20"/>
    </row>
    <row r="117" spans="1:11" ht="12.75" customHeight="1" x14ac:dyDescent="0.25">
      <c r="A117" s="19"/>
      <c r="B117" s="19"/>
      <c r="C117" s="19"/>
      <c r="D117" s="19"/>
      <c r="E117" s="19"/>
      <c r="G117" s="134"/>
      <c r="H117" s="96"/>
      <c r="I117" s="19"/>
      <c r="J117" s="19"/>
      <c r="K117" s="20"/>
    </row>
    <row r="118" spans="1:11" ht="12.75" customHeight="1" x14ac:dyDescent="0.25">
      <c r="A118" s="19"/>
      <c r="B118" s="19"/>
      <c r="C118" s="19"/>
      <c r="D118" s="19"/>
      <c r="E118" s="19"/>
      <c r="G118" s="134"/>
      <c r="H118" s="96"/>
      <c r="I118" s="19"/>
      <c r="J118" s="19"/>
      <c r="K118" s="20"/>
    </row>
    <row r="119" spans="1:11" ht="12.75" customHeight="1" x14ac:dyDescent="0.25">
      <c r="A119" s="19"/>
      <c r="B119" s="19"/>
      <c r="C119" s="19"/>
      <c r="D119" s="19"/>
      <c r="E119" s="19"/>
      <c r="G119" s="134"/>
      <c r="H119" s="96"/>
      <c r="I119" s="19"/>
      <c r="J119" s="19"/>
      <c r="K119" s="20"/>
    </row>
    <row r="120" spans="1:11" ht="12.75" customHeight="1" x14ac:dyDescent="0.25">
      <c r="A120" s="19"/>
      <c r="B120" s="19"/>
      <c r="C120" s="19"/>
      <c r="D120" s="19"/>
      <c r="E120" s="19"/>
      <c r="G120" s="134"/>
      <c r="H120" s="96"/>
      <c r="I120" s="19"/>
      <c r="J120" s="19"/>
      <c r="K120" s="20"/>
    </row>
    <row r="121" spans="1:11" ht="12.75" customHeight="1" x14ac:dyDescent="0.25">
      <c r="A121" s="19"/>
      <c r="B121" s="19"/>
      <c r="C121" s="19"/>
      <c r="D121" s="19"/>
      <c r="E121" s="19"/>
      <c r="G121" s="134"/>
      <c r="H121" s="96"/>
      <c r="I121" s="19"/>
      <c r="J121" s="19"/>
      <c r="K121" s="20"/>
    </row>
    <row r="122" spans="1:11" ht="12.75" customHeight="1" x14ac:dyDescent="0.25">
      <c r="A122" s="19"/>
      <c r="B122" s="19"/>
      <c r="C122" s="19"/>
      <c r="D122" s="19"/>
      <c r="E122" s="19"/>
      <c r="G122" s="134"/>
      <c r="H122" s="96"/>
      <c r="I122" s="19"/>
      <c r="J122" s="19"/>
      <c r="K122" s="20"/>
    </row>
    <row r="123" spans="1:11" ht="12.75" customHeight="1" x14ac:dyDescent="0.25">
      <c r="A123" s="19"/>
      <c r="B123" s="19"/>
      <c r="C123" s="19"/>
      <c r="D123" s="19"/>
      <c r="E123" s="19"/>
      <c r="G123" s="134"/>
      <c r="H123" s="96"/>
      <c r="I123" s="19"/>
      <c r="J123" s="19"/>
      <c r="K123" s="20"/>
    </row>
    <row r="124" spans="1:11" ht="12.75" customHeight="1" x14ac:dyDescent="0.25">
      <c r="A124" s="19"/>
      <c r="B124" s="19"/>
      <c r="C124" s="19"/>
      <c r="D124" s="19"/>
      <c r="E124" s="19"/>
      <c r="G124" s="134"/>
      <c r="H124" s="96"/>
      <c r="I124" s="19"/>
      <c r="J124" s="19"/>
      <c r="K124" s="20"/>
    </row>
    <row r="125" spans="1:11" ht="12.75" customHeight="1" x14ac:dyDescent="0.25">
      <c r="A125" s="19"/>
      <c r="B125" s="19"/>
      <c r="C125" s="19"/>
      <c r="D125" s="19"/>
      <c r="E125" s="19"/>
      <c r="G125" s="134"/>
      <c r="H125" s="96"/>
      <c r="I125" s="19"/>
      <c r="J125" s="19"/>
      <c r="K125" s="20"/>
    </row>
    <row r="126" spans="1:11" ht="12.75" customHeight="1" x14ac:dyDescent="0.25">
      <c r="A126" s="19"/>
      <c r="B126" s="19"/>
      <c r="C126" s="19"/>
      <c r="D126" s="19"/>
      <c r="E126" s="19"/>
      <c r="G126" s="134"/>
      <c r="H126" s="96"/>
      <c r="I126" s="19"/>
      <c r="J126" s="19"/>
      <c r="K126" s="20"/>
    </row>
    <row r="127" spans="1:11" ht="12.75" customHeight="1" x14ac:dyDescent="0.25">
      <c r="A127" s="19"/>
      <c r="B127" s="19"/>
      <c r="C127" s="19"/>
      <c r="D127" s="19"/>
      <c r="E127" s="19"/>
      <c r="G127" s="134"/>
      <c r="H127" s="96"/>
      <c r="I127" s="19"/>
      <c r="J127" s="19"/>
      <c r="K127" s="20"/>
    </row>
    <row r="128" spans="1:11" ht="12.75" customHeight="1" x14ac:dyDescent="0.25">
      <c r="A128" s="19"/>
      <c r="B128" s="19"/>
      <c r="C128" s="19"/>
      <c r="D128" s="19"/>
      <c r="E128" s="19"/>
      <c r="G128" s="134"/>
      <c r="H128" s="96"/>
      <c r="I128" s="19"/>
      <c r="J128" s="19"/>
      <c r="K128" s="20"/>
    </row>
    <row r="129" spans="1:11" ht="12.75" customHeight="1" x14ac:dyDescent="0.25">
      <c r="A129" s="19"/>
      <c r="B129" s="19"/>
      <c r="C129" s="19"/>
      <c r="D129" s="19"/>
      <c r="E129" s="19"/>
      <c r="G129" s="134"/>
      <c r="H129" s="96"/>
      <c r="I129" s="19"/>
      <c r="J129" s="19"/>
      <c r="K129" s="20"/>
    </row>
    <row r="130" spans="1:11" ht="12.75" customHeight="1" x14ac:dyDescent="0.25">
      <c r="A130" s="19"/>
      <c r="B130" s="19"/>
      <c r="C130" s="19"/>
      <c r="D130" s="19"/>
      <c r="E130" s="19"/>
      <c r="G130" s="134"/>
      <c r="H130" s="96"/>
      <c r="I130" s="19"/>
      <c r="J130" s="19"/>
      <c r="K130" s="20"/>
    </row>
    <row r="131" spans="1:11" ht="12.75" customHeight="1" x14ac:dyDescent="0.25">
      <c r="A131" s="19"/>
      <c r="B131" s="19"/>
      <c r="C131" s="19"/>
      <c r="D131" s="19"/>
      <c r="E131" s="19"/>
      <c r="G131" s="134"/>
      <c r="H131" s="96"/>
      <c r="I131" s="19"/>
      <c r="J131" s="19"/>
      <c r="K131" s="20"/>
    </row>
    <row r="132" spans="1:11" ht="12.75" customHeight="1" x14ac:dyDescent="0.25">
      <c r="A132" s="19"/>
      <c r="B132" s="19"/>
      <c r="C132" s="19"/>
      <c r="D132" s="19"/>
      <c r="E132" s="19"/>
      <c r="G132" s="134"/>
      <c r="H132" s="96"/>
      <c r="I132" s="19"/>
      <c r="J132" s="19"/>
      <c r="K132" s="20"/>
    </row>
    <row r="133" spans="1:11" ht="12.75" customHeight="1" x14ac:dyDescent="0.25">
      <c r="A133" s="19"/>
      <c r="B133" s="19"/>
      <c r="C133" s="19"/>
      <c r="D133" s="19"/>
      <c r="E133" s="19"/>
      <c r="G133" s="134"/>
      <c r="H133" s="96"/>
      <c r="I133" s="19"/>
      <c r="J133" s="19"/>
      <c r="K133" s="20"/>
    </row>
    <row r="134" spans="1:11" ht="12.75" customHeight="1" x14ac:dyDescent="0.25">
      <c r="A134" s="19"/>
      <c r="B134" s="19"/>
      <c r="C134" s="19"/>
      <c r="D134" s="19"/>
      <c r="E134" s="19"/>
      <c r="G134" s="134"/>
      <c r="H134" s="96"/>
      <c r="I134" s="19"/>
      <c r="J134" s="19"/>
      <c r="K134" s="20"/>
    </row>
    <row r="135" spans="1:11" ht="12.75" customHeight="1" x14ac:dyDescent="0.25">
      <c r="A135" s="19"/>
      <c r="B135" s="19"/>
      <c r="C135" s="19"/>
      <c r="D135" s="19"/>
      <c r="E135" s="19"/>
      <c r="G135" s="134"/>
      <c r="H135" s="96"/>
      <c r="I135" s="19"/>
      <c r="J135" s="19"/>
      <c r="K135" s="20"/>
    </row>
    <row r="136" spans="1:11" ht="12.75" customHeight="1" x14ac:dyDescent="0.25">
      <c r="A136" s="19"/>
      <c r="B136" s="19"/>
      <c r="C136" s="19"/>
      <c r="D136" s="19"/>
      <c r="E136" s="19"/>
      <c r="G136" s="134"/>
      <c r="H136" s="96"/>
      <c r="I136" s="19"/>
      <c r="J136" s="19"/>
      <c r="K136" s="20"/>
    </row>
    <row r="137" spans="1:11" ht="12.75" customHeight="1" x14ac:dyDescent="0.25">
      <c r="A137" s="19"/>
      <c r="B137" s="19"/>
      <c r="C137" s="19"/>
      <c r="D137" s="19"/>
      <c r="E137" s="19"/>
      <c r="G137" s="134"/>
      <c r="H137" s="96"/>
      <c r="I137" s="19"/>
      <c r="J137" s="19"/>
      <c r="K137" s="20"/>
    </row>
    <row r="138" spans="1:11" ht="12.75" customHeight="1" x14ac:dyDescent="0.25">
      <c r="A138" s="19"/>
      <c r="B138" s="19"/>
      <c r="C138" s="19"/>
      <c r="D138" s="19"/>
      <c r="E138" s="19"/>
      <c r="G138" s="134"/>
      <c r="H138" s="96"/>
      <c r="I138" s="19"/>
      <c r="J138" s="19"/>
      <c r="K138" s="20"/>
    </row>
    <row r="139" spans="1:11" ht="12.75" customHeight="1" x14ac:dyDescent="0.25">
      <c r="A139" s="19"/>
      <c r="B139" s="19"/>
      <c r="C139" s="19"/>
      <c r="D139" s="19"/>
      <c r="E139" s="19"/>
      <c r="G139" s="134"/>
      <c r="H139" s="96"/>
      <c r="I139" s="19"/>
      <c r="J139" s="19"/>
      <c r="K139" s="20"/>
    </row>
    <row r="140" spans="1:11" ht="12.75" customHeight="1" x14ac:dyDescent="0.25">
      <c r="A140" s="19"/>
      <c r="B140" s="19"/>
      <c r="C140" s="19"/>
      <c r="D140" s="19"/>
      <c r="E140" s="19"/>
      <c r="G140" s="134"/>
      <c r="H140" s="96"/>
      <c r="I140" s="19"/>
      <c r="J140" s="19"/>
      <c r="K140" s="20"/>
    </row>
    <row r="141" spans="1:11" ht="12.75" customHeight="1" x14ac:dyDescent="0.25">
      <c r="A141" s="19"/>
      <c r="B141" s="19"/>
      <c r="C141" s="19"/>
      <c r="D141" s="19"/>
      <c r="E141" s="19"/>
      <c r="G141" s="134"/>
      <c r="H141" s="96"/>
      <c r="I141" s="19"/>
      <c r="J141" s="19"/>
      <c r="K141" s="20"/>
    </row>
    <row r="142" spans="1:11" ht="12.75" customHeight="1" x14ac:dyDescent="0.25">
      <c r="A142" s="19"/>
      <c r="B142" s="19"/>
      <c r="C142" s="19"/>
      <c r="D142" s="19"/>
      <c r="E142" s="19"/>
      <c r="G142" s="134"/>
      <c r="H142" s="96"/>
      <c r="I142" s="19"/>
      <c r="J142" s="19"/>
      <c r="K142" s="20"/>
    </row>
    <row r="143" spans="1:11" ht="12.75" customHeight="1" x14ac:dyDescent="0.25">
      <c r="A143" s="19"/>
      <c r="B143" s="19"/>
      <c r="C143" s="19"/>
      <c r="D143" s="19"/>
      <c r="E143" s="19"/>
      <c r="G143" s="134"/>
      <c r="H143" s="96"/>
      <c r="I143" s="19"/>
      <c r="J143" s="19"/>
      <c r="K143" s="20"/>
    </row>
    <row r="144" spans="1:11" ht="12.75" customHeight="1" x14ac:dyDescent="0.25">
      <c r="A144" s="19"/>
      <c r="B144" s="19"/>
      <c r="C144" s="19"/>
      <c r="D144" s="19"/>
      <c r="E144" s="19"/>
      <c r="G144" s="134"/>
      <c r="H144" s="96"/>
      <c r="I144" s="19"/>
      <c r="J144" s="19"/>
      <c r="K144" s="20"/>
    </row>
    <row r="145" spans="1:11" ht="12.75" customHeight="1" x14ac:dyDescent="0.25">
      <c r="A145" s="19"/>
      <c r="B145" s="19"/>
      <c r="C145" s="19"/>
      <c r="D145" s="19"/>
      <c r="E145" s="19"/>
      <c r="G145" s="134"/>
      <c r="H145" s="96"/>
      <c r="I145" s="19"/>
      <c r="J145" s="19"/>
      <c r="K145" s="20"/>
    </row>
    <row r="146" spans="1:11" ht="12.75" customHeight="1" x14ac:dyDescent="0.25">
      <c r="A146" s="19"/>
      <c r="B146" s="19"/>
      <c r="C146" s="19"/>
      <c r="D146" s="19"/>
      <c r="E146" s="19"/>
      <c r="G146" s="134"/>
      <c r="H146" s="96"/>
      <c r="I146" s="19"/>
      <c r="J146" s="19"/>
      <c r="K146" s="20"/>
    </row>
    <row r="147" spans="1:11" ht="12.75" customHeight="1" x14ac:dyDescent="0.25">
      <c r="A147" s="19"/>
      <c r="B147" s="19"/>
      <c r="C147" s="19"/>
      <c r="D147" s="19"/>
      <c r="E147" s="19"/>
      <c r="G147" s="134"/>
      <c r="H147" s="96"/>
      <c r="I147" s="19"/>
      <c r="J147" s="19"/>
      <c r="K147" s="20"/>
    </row>
    <row r="148" spans="1:11" ht="12.75" customHeight="1" x14ac:dyDescent="0.25">
      <c r="A148" s="19"/>
      <c r="B148" s="19"/>
      <c r="C148" s="19"/>
      <c r="D148" s="19"/>
      <c r="E148" s="19"/>
      <c r="G148" s="134"/>
      <c r="H148" s="96"/>
      <c r="I148" s="19"/>
      <c r="J148" s="19"/>
      <c r="K148" s="20"/>
    </row>
    <row r="149" spans="1:11" ht="12.75" customHeight="1" x14ac:dyDescent="0.25">
      <c r="A149" s="19"/>
      <c r="B149" s="19"/>
      <c r="C149" s="19"/>
      <c r="D149" s="19"/>
      <c r="E149" s="19"/>
      <c r="G149" s="134"/>
      <c r="H149" s="96"/>
      <c r="I149" s="19"/>
      <c r="J149" s="19"/>
      <c r="K149" s="20"/>
    </row>
    <row r="150" spans="1:11" ht="12.75" customHeight="1" x14ac:dyDescent="0.25">
      <c r="A150" s="19"/>
      <c r="B150" s="19"/>
      <c r="C150" s="19"/>
      <c r="D150" s="19"/>
      <c r="E150" s="19"/>
      <c r="G150" s="134"/>
      <c r="H150" s="96"/>
      <c r="I150" s="19"/>
      <c r="J150" s="19"/>
      <c r="K150" s="20"/>
    </row>
    <row r="151" spans="1:11" ht="12.75" customHeight="1" x14ac:dyDescent="0.25">
      <c r="A151" s="19"/>
      <c r="B151" s="19"/>
      <c r="C151" s="19"/>
      <c r="D151" s="19"/>
      <c r="E151" s="19"/>
      <c r="G151" s="134"/>
      <c r="H151" s="96"/>
      <c r="I151" s="19"/>
      <c r="J151" s="19"/>
      <c r="K151" s="20"/>
    </row>
    <row r="152" spans="1:11" ht="12.75" customHeight="1" x14ac:dyDescent="0.25">
      <c r="A152" s="19"/>
      <c r="B152" s="19"/>
      <c r="C152" s="19"/>
      <c r="D152" s="19"/>
      <c r="E152" s="19"/>
      <c r="G152" s="134"/>
      <c r="H152" s="96"/>
      <c r="I152" s="19"/>
      <c r="J152" s="19"/>
      <c r="K152" s="20"/>
    </row>
    <row r="153" spans="1:11" ht="12.75" customHeight="1" x14ac:dyDescent="0.25">
      <c r="A153" s="19"/>
      <c r="B153" s="19"/>
      <c r="C153" s="19"/>
      <c r="D153" s="19"/>
      <c r="E153" s="19"/>
      <c r="G153" s="134"/>
      <c r="H153" s="96"/>
      <c r="I153" s="19"/>
      <c r="J153" s="19"/>
      <c r="K153" s="20"/>
    </row>
    <row r="154" spans="1:11" ht="12.75" customHeight="1" x14ac:dyDescent="0.25">
      <c r="A154" s="19"/>
      <c r="B154" s="19"/>
      <c r="C154" s="19"/>
      <c r="D154" s="19"/>
      <c r="E154" s="19"/>
      <c r="G154" s="134"/>
      <c r="H154" s="96"/>
      <c r="I154" s="19"/>
      <c r="J154" s="19"/>
      <c r="K154" s="20"/>
    </row>
    <row r="155" spans="1:11" ht="12.75" customHeight="1" x14ac:dyDescent="0.25">
      <c r="A155" s="19"/>
      <c r="B155" s="19"/>
      <c r="C155" s="19"/>
      <c r="D155" s="19"/>
      <c r="E155" s="19"/>
      <c r="G155" s="134"/>
      <c r="H155" s="96"/>
      <c r="I155" s="19"/>
      <c r="J155" s="19"/>
      <c r="K155" s="20"/>
    </row>
    <row r="156" spans="1:11" ht="12.75" customHeight="1" x14ac:dyDescent="0.25">
      <c r="A156" s="19"/>
      <c r="B156" s="19"/>
      <c r="C156" s="19"/>
      <c r="D156" s="19"/>
      <c r="E156" s="19"/>
      <c r="G156" s="134"/>
      <c r="H156" s="96"/>
      <c r="I156" s="19"/>
      <c r="J156" s="19"/>
      <c r="K156" s="20"/>
    </row>
    <row r="157" spans="1:11" ht="12.75" customHeight="1" x14ac:dyDescent="0.25">
      <c r="A157" s="19"/>
      <c r="B157" s="19"/>
      <c r="C157" s="19"/>
      <c r="D157" s="19"/>
      <c r="E157" s="19"/>
      <c r="G157" s="134"/>
      <c r="H157" s="96"/>
      <c r="I157" s="19"/>
      <c r="J157" s="19"/>
      <c r="K157" s="20"/>
    </row>
    <row r="158" spans="1:11" ht="12.75" customHeight="1" x14ac:dyDescent="0.25">
      <c r="A158" s="19"/>
      <c r="B158" s="19"/>
      <c r="C158" s="19"/>
      <c r="D158" s="19"/>
      <c r="E158" s="19"/>
      <c r="G158" s="134"/>
      <c r="H158" s="96"/>
      <c r="I158" s="19"/>
      <c r="J158" s="19"/>
      <c r="K158" s="20"/>
    </row>
    <row r="159" spans="1:11" ht="12.75" customHeight="1" x14ac:dyDescent="0.25">
      <c r="A159" s="19"/>
      <c r="B159" s="19"/>
      <c r="C159" s="19"/>
      <c r="D159" s="19"/>
      <c r="E159" s="19"/>
      <c r="G159" s="134"/>
      <c r="H159" s="96"/>
      <c r="I159" s="19"/>
      <c r="J159" s="19"/>
      <c r="K159" s="20"/>
    </row>
    <row r="160" spans="1:11" ht="12.75" customHeight="1" x14ac:dyDescent="0.25">
      <c r="A160" s="19"/>
      <c r="B160" s="19"/>
      <c r="C160" s="19"/>
      <c r="D160" s="19"/>
      <c r="E160" s="19"/>
      <c r="G160" s="134"/>
      <c r="H160" s="96"/>
      <c r="I160" s="19"/>
      <c r="J160" s="19"/>
      <c r="K160" s="20"/>
    </row>
    <row r="161" spans="1:11" ht="12.75" customHeight="1" x14ac:dyDescent="0.25">
      <c r="A161" s="19"/>
      <c r="B161" s="19"/>
      <c r="C161" s="19"/>
      <c r="D161" s="19"/>
      <c r="E161" s="19"/>
      <c r="G161" s="134"/>
      <c r="H161" s="96"/>
      <c r="I161" s="19"/>
      <c r="J161" s="19"/>
      <c r="K161" s="20"/>
    </row>
    <row r="162" spans="1:11" ht="12.75" customHeight="1" x14ac:dyDescent="0.25">
      <c r="A162" s="19"/>
      <c r="B162" s="19"/>
      <c r="C162" s="19"/>
      <c r="D162" s="19"/>
      <c r="E162" s="19"/>
      <c r="G162" s="134"/>
      <c r="H162" s="96"/>
      <c r="I162" s="19"/>
      <c r="J162" s="19"/>
      <c r="K162" s="20"/>
    </row>
    <row r="163" spans="1:11" ht="12.75" customHeight="1" x14ac:dyDescent="0.25">
      <c r="A163" s="19"/>
      <c r="B163" s="19"/>
      <c r="C163" s="19"/>
      <c r="D163" s="19"/>
      <c r="E163" s="19"/>
      <c r="G163" s="134"/>
      <c r="H163" s="96"/>
      <c r="I163" s="19"/>
      <c r="J163" s="19"/>
      <c r="K163" s="20"/>
    </row>
    <row r="164" spans="1:11" ht="12.75" customHeight="1" x14ac:dyDescent="0.25">
      <c r="A164" s="19"/>
      <c r="B164" s="19"/>
      <c r="C164" s="19"/>
      <c r="D164" s="19"/>
      <c r="E164" s="19"/>
      <c r="G164" s="134"/>
      <c r="H164" s="96"/>
      <c r="I164" s="19"/>
      <c r="J164" s="19"/>
      <c r="K164" s="20"/>
    </row>
    <row r="165" spans="1:11" ht="12.75" customHeight="1" x14ac:dyDescent="0.25">
      <c r="A165" s="19"/>
      <c r="B165" s="19"/>
      <c r="C165" s="19"/>
      <c r="D165" s="19"/>
      <c r="E165" s="19"/>
      <c r="G165" s="134"/>
      <c r="H165" s="96"/>
      <c r="I165" s="19"/>
      <c r="J165" s="19"/>
      <c r="K165" s="20"/>
    </row>
    <row r="166" spans="1:11" ht="12.75" customHeight="1" x14ac:dyDescent="0.25">
      <c r="A166" s="19"/>
      <c r="B166" s="19"/>
      <c r="C166" s="19"/>
      <c r="D166" s="19"/>
      <c r="E166" s="19"/>
      <c r="G166" s="134"/>
      <c r="H166" s="96"/>
      <c r="I166" s="19"/>
      <c r="J166" s="19"/>
      <c r="K166" s="20"/>
    </row>
    <row r="167" spans="1:11" ht="12.75" customHeight="1" x14ac:dyDescent="0.25">
      <c r="A167" s="19"/>
      <c r="B167" s="19"/>
      <c r="C167" s="19"/>
      <c r="D167" s="19"/>
      <c r="E167" s="19"/>
      <c r="G167" s="134"/>
      <c r="H167" s="96"/>
      <c r="I167" s="19"/>
      <c r="J167" s="19"/>
      <c r="K167" s="20"/>
    </row>
    <row r="168" spans="1:11" ht="12.75" customHeight="1" x14ac:dyDescent="0.25">
      <c r="A168" s="19"/>
      <c r="B168" s="19"/>
      <c r="C168" s="19"/>
      <c r="D168" s="19"/>
      <c r="E168" s="19"/>
      <c r="G168" s="134"/>
      <c r="H168" s="96"/>
      <c r="I168" s="19"/>
      <c r="J168" s="19"/>
      <c r="K168" s="20"/>
    </row>
    <row r="169" spans="1:11" ht="12.75" customHeight="1" x14ac:dyDescent="0.25">
      <c r="A169" s="19"/>
      <c r="B169" s="19"/>
      <c r="C169" s="19"/>
      <c r="D169" s="19"/>
      <c r="E169" s="19"/>
      <c r="G169" s="134"/>
      <c r="H169" s="96"/>
      <c r="I169" s="19"/>
      <c r="J169" s="19"/>
      <c r="K169" s="20"/>
    </row>
    <row r="170" spans="1:11" ht="12.75" customHeight="1" x14ac:dyDescent="0.25">
      <c r="A170" s="19"/>
      <c r="B170" s="19"/>
      <c r="C170" s="19"/>
      <c r="D170" s="19"/>
      <c r="E170" s="19"/>
      <c r="G170" s="134"/>
      <c r="H170" s="96"/>
      <c r="I170" s="19"/>
      <c r="J170" s="19"/>
      <c r="K170" s="20"/>
    </row>
    <row r="171" spans="1:11" ht="12.75" customHeight="1" x14ac:dyDescent="0.25">
      <c r="A171" s="19"/>
      <c r="B171" s="19"/>
      <c r="C171" s="19"/>
      <c r="D171" s="19"/>
      <c r="E171" s="19"/>
      <c r="G171" s="134"/>
      <c r="H171" s="96"/>
      <c r="I171" s="19"/>
      <c r="J171" s="19"/>
      <c r="K171" s="20"/>
    </row>
    <row r="172" spans="1:11" ht="12.75" customHeight="1" x14ac:dyDescent="0.25">
      <c r="A172" s="19"/>
      <c r="B172" s="19"/>
      <c r="C172" s="19"/>
      <c r="D172" s="19"/>
      <c r="E172" s="19"/>
      <c r="G172" s="134"/>
      <c r="H172" s="96"/>
      <c r="I172" s="19"/>
      <c r="J172" s="19"/>
      <c r="K172" s="20"/>
    </row>
    <row r="173" spans="1:11" ht="12.75" customHeight="1" x14ac:dyDescent="0.25">
      <c r="A173" s="19"/>
      <c r="B173" s="19"/>
      <c r="C173" s="19"/>
      <c r="D173" s="19"/>
      <c r="E173" s="19"/>
      <c r="G173" s="134"/>
      <c r="H173" s="96"/>
      <c r="I173" s="19"/>
      <c r="J173" s="19"/>
      <c r="K173" s="20"/>
    </row>
    <row r="174" spans="1:11" ht="12.75" customHeight="1" x14ac:dyDescent="0.25">
      <c r="A174" s="19"/>
      <c r="B174" s="19"/>
      <c r="C174" s="19"/>
      <c r="D174" s="19"/>
      <c r="E174" s="19"/>
      <c r="G174" s="134"/>
      <c r="H174" s="96"/>
      <c r="I174" s="19"/>
      <c r="J174" s="19"/>
      <c r="K174" s="20"/>
    </row>
    <row r="175" spans="1:11" ht="12.75" customHeight="1" x14ac:dyDescent="0.25">
      <c r="A175" s="19"/>
      <c r="B175" s="19"/>
      <c r="C175" s="19"/>
      <c r="D175" s="19"/>
      <c r="E175" s="19"/>
      <c r="G175" s="134"/>
      <c r="H175" s="96"/>
      <c r="I175" s="19"/>
      <c r="J175" s="19"/>
      <c r="K175" s="20"/>
    </row>
    <row r="176" spans="1:11" ht="12.75" customHeight="1" x14ac:dyDescent="0.25">
      <c r="A176" s="19"/>
      <c r="B176" s="19"/>
      <c r="C176" s="19"/>
      <c r="D176" s="19"/>
      <c r="E176" s="19"/>
      <c r="G176" s="134"/>
      <c r="H176" s="96"/>
      <c r="I176" s="19"/>
      <c r="J176" s="19"/>
      <c r="K176" s="20"/>
    </row>
    <row r="177" spans="1:11" ht="12.75" customHeight="1" x14ac:dyDescent="0.25">
      <c r="A177" s="19"/>
      <c r="B177" s="19"/>
      <c r="C177" s="19"/>
      <c r="D177" s="19"/>
      <c r="E177" s="19"/>
      <c r="G177" s="134"/>
      <c r="H177" s="96"/>
      <c r="I177" s="19"/>
      <c r="J177" s="19"/>
      <c r="K177" s="20"/>
    </row>
    <row r="178" spans="1:11" ht="12.75" customHeight="1" x14ac:dyDescent="0.25">
      <c r="A178" s="19"/>
      <c r="B178" s="19"/>
      <c r="C178" s="19"/>
      <c r="D178" s="19"/>
      <c r="E178" s="19"/>
      <c r="G178" s="134"/>
      <c r="H178" s="96"/>
      <c r="I178" s="19"/>
      <c r="J178" s="19"/>
      <c r="K178" s="20"/>
    </row>
    <row r="179" spans="1:11" ht="12.75" customHeight="1" x14ac:dyDescent="0.25">
      <c r="A179" s="19"/>
      <c r="B179" s="19"/>
      <c r="C179" s="19"/>
      <c r="D179" s="19"/>
      <c r="E179" s="19"/>
      <c r="G179" s="134"/>
      <c r="H179" s="96"/>
      <c r="I179" s="19"/>
      <c r="J179" s="19"/>
      <c r="K179" s="20"/>
    </row>
    <row r="180" spans="1:11" ht="12.75" customHeight="1" x14ac:dyDescent="0.25">
      <c r="A180" s="19"/>
      <c r="B180" s="19"/>
      <c r="C180" s="19"/>
      <c r="D180" s="19"/>
      <c r="E180" s="19"/>
      <c r="G180" s="134"/>
      <c r="H180" s="96"/>
      <c r="I180" s="19"/>
      <c r="J180" s="19"/>
      <c r="K180" s="20"/>
    </row>
    <row r="181" spans="1:11" ht="12.75" customHeight="1" x14ac:dyDescent="0.25">
      <c r="A181" s="19"/>
      <c r="B181" s="19"/>
      <c r="C181" s="19"/>
      <c r="D181" s="19"/>
      <c r="E181" s="19"/>
      <c r="G181" s="134"/>
      <c r="H181" s="96"/>
      <c r="I181" s="19"/>
      <c r="J181" s="19"/>
      <c r="K181" s="20"/>
    </row>
    <row r="182" spans="1:11" ht="12.75" customHeight="1" x14ac:dyDescent="0.25">
      <c r="A182" s="19"/>
      <c r="B182" s="19"/>
      <c r="C182" s="19"/>
      <c r="D182" s="19"/>
      <c r="E182" s="19"/>
      <c r="G182" s="134"/>
      <c r="H182" s="96"/>
      <c r="I182" s="19"/>
      <c r="J182" s="19"/>
      <c r="K182" s="20"/>
    </row>
    <row r="183" spans="1:11" ht="12.75" customHeight="1" x14ac:dyDescent="0.25">
      <c r="A183" s="19"/>
      <c r="B183" s="19"/>
      <c r="C183" s="19"/>
      <c r="D183" s="19"/>
      <c r="E183" s="19"/>
      <c r="G183" s="134"/>
      <c r="H183" s="96"/>
      <c r="I183" s="19"/>
      <c r="J183" s="19"/>
      <c r="K183" s="20"/>
    </row>
    <row r="184" spans="1:11" ht="12.75" customHeight="1" x14ac:dyDescent="0.25">
      <c r="A184" s="19"/>
      <c r="B184" s="19"/>
      <c r="C184" s="19"/>
      <c r="D184" s="19"/>
      <c r="E184" s="19"/>
      <c r="G184" s="134"/>
      <c r="H184" s="96"/>
      <c r="I184" s="19"/>
      <c r="J184" s="19"/>
      <c r="K184" s="20"/>
    </row>
    <row r="185" spans="1:11" ht="12.75" customHeight="1" x14ac:dyDescent="0.25">
      <c r="A185" s="19"/>
      <c r="B185" s="19"/>
      <c r="C185" s="19"/>
      <c r="D185" s="19"/>
      <c r="E185" s="19"/>
      <c r="G185" s="134"/>
      <c r="H185" s="96"/>
      <c r="I185" s="19"/>
      <c r="J185" s="19"/>
      <c r="K185" s="20"/>
    </row>
    <row r="186" spans="1:11" ht="12.75" customHeight="1" x14ac:dyDescent="0.25">
      <c r="A186" s="19"/>
      <c r="B186" s="19"/>
      <c r="C186" s="19"/>
      <c r="D186" s="19"/>
      <c r="E186" s="19"/>
      <c r="G186" s="134"/>
      <c r="H186" s="96"/>
      <c r="I186" s="19"/>
      <c r="J186" s="19"/>
      <c r="K186" s="20"/>
    </row>
    <row r="187" spans="1:11" ht="12.75" customHeight="1" x14ac:dyDescent="0.25">
      <c r="A187" s="19"/>
      <c r="B187" s="19"/>
      <c r="C187" s="19"/>
      <c r="D187" s="19"/>
      <c r="E187" s="19"/>
      <c r="G187" s="134"/>
      <c r="H187" s="96"/>
      <c r="I187" s="19"/>
      <c r="J187" s="19"/>
      <c r="K187" s="20"/>
    </row>
    <row r="188" spans="1:11" ht="12.75" customHeight="1" x14ac:dyDescent="0.25">
      <c r="A188" s="19"/>
      <c r="B188" s="19"/>
      <c r="C188" s="19"/>
      <c r="D188" s="19"/>
      <c r="E188" s="19"/>
      <c r="G188" s="134"/>
      <c r="H188" s="96"/>
      <c r="I188" s="19"/>
      <c r="J188" s="19"/>
      <c r="K188" s="20"/>
    </row>
    <row r="189" spans="1:11" ht="12.75" customHeight="1" x14ac:dyDescent="0.25">
      <c r="A189" s="19"/>
      <c r="B189" s="19"/>
      <c r="C189" s="19"/>
      <c r="D189" s="19"/>
      <c r="E189" s="19"/>
      <c r="G189" s="134"/>
      <c r="H189" s="96"/>
      <c r="I189" s="19"/>
      <c r="J189" s="19"/>
      <c r="K189" s="20"/>
    </row>
    <row r="190" spans="1:11" ht="12.75" customHeight="1" x14ac:dyDescent="0.25">
      <c r="A190" s="19"/>
      <c r="B190" s="19"/>
      <c r="C190" s="19"/>
      <c r="D190" s="19"/>
      <c r="E190" s="19"/>
      <c r="G190" s="134"/>
      <c r="H190" s="96"/>
      <c r="I190" s="19"/>
      <c r="J190" s="19"/>
      <c r="K190" s="20"/>
    </row>
    <row r="191" spans="1:11" ht="12.75" customHeight="1" x14ac:dyDescent="0.25">
      <c r="A191" s="19"/>
      <c r="B191" s="19"/>
      <c r="C191" s="19"/>
      <c r="D191" s="19"/>
      <c r="E191" s="19"/>
      <c r="G191" s="134"/>
      <c r="H191" s="96"/>
      <c r="I191" s="19"/>
      <c r="J191" s="19"/>
      <c r="K191" s="20"/>
    </row>
    <row r="192" spans="1:11" ht="12.75" customHeight="1" x14ac:dyDescent="0.25">
      <c r="A192" s="19"/>
      <c r="B192" s="19"/>
      <c r="C192" s="19"/>
      <c r="D192" s="19"/>
      <c r="E192" s="19"/>
      <c r="G192" s="134"/>
      <c r="H192" s="96"/>
      <c r="I192" s="19"/>
      <c r="J192" s="19"/>
      <c r="K192" s="20"/>
    </row>
    <row r="193" spans="1:11" ht="12.75" customHeight="1" x14ac:dyDescent="0.25">
      <c r="A193" s="19"/>
      <c r="B193" s="19"/>
      <c r="C193" s="19"/>
      <c r="D193" s="19"/>
      <c r="E193" s="19"/>
      <c r="G193" s="134"/>
      <c r="H193" s="96"/>
      <c r="I193" s="19"/>
      <c r="J193" s="19"/>
      <c r="K193" s="20"/>
    </row>
    <row r="194" spans="1:11" ht="12.75" customHeight="1" x14ac:dyDescent="0.25">
      <c r="A194" s="19"/>
      <c r="B194" s="19"/>
      <c r="C194" s="19"/>
      <c r="D194" s="19"/>
      <c r="E194" s="19"/>
      <c r="G194" s="134"/>
      <c r="H194" s="96"/>
      <c r="I194" s="19"/>
      <c r="J194" s="19"/>
      <c r="K194" s="20"/>
    </row>
    <row r="195" spans="1:11" ht="12.75" customHeight="1" x14ac:dyDescent="0.25">
      <c r="A195" s="19"/>
      <c r="B195" s="19"/>
      <c r="C195" s="19"/>
      <c r="D195" s="19"/>
      <c r="E195" s="19"/>
      <c r="G195" s="134"/>
      <c r="H195" s="96"/>
      <c r="I195" s="19"/>
      <c r="J195" s="19"/>
      <c r="K195" s="20"/>
    </row>
    <row r="196" spans="1:11" ht="12.75" customHeight="1" x14ac:dyDescent="0.25">
      <c r="A196" s="19"/>
      <c r="B196" s="19"/>
      <c r="C196" s="19"/>
      <c r="D196" s="19"/>
      <c r="E196" s="19"/>
      <c r="G196" s="134"/>
      <c r="H196" s="96"/>
      <c r="I196" s="19"/>
      <c r="J196" s="19"/>
      <c r="K196" s="20"/>
    </row>
    <row r="197" spans="1:11" ht="12.75" customHeight="1" x14ac:dyDescent="0.25">
      <c r="A197" s="19"/>
      <c r="B197" s="19"/>
      <c r="C197" s="19"/>
      <c r="D197" s="19"/>
      <c r="E197" s="19"/>
      <c r="G197" s="134"/>
      <c r="H197" s="96"/>
      <c r="I197" s="19"/>
      <c r="J197" s="19"/>
      <c r="K197" s="20"/>
    </row>
    <row r="198" spans="1:11" ht="12.75" customHeight="1" x14ac:dyDescent="0.25">
      <c r="A198" s="19"/>
      <c r="B198" s="19"/>
      <c r="C198" s="19"/>
      <c r="D198" s="19"/>
      <c r="E198" s="19"/>
      <c r="G198" s="134"/>
      <c r="H198" s="96"/>
      <c r="I198" s="19"/>
      <c r="J198" s="19"/>
      <c r="K198" s="20"/>
    </row>
    <row r="199" spans="1:11" ht="12.75" customHeight="1" x14ac:dyDescent="0.25">
      <c r="A199" s="19"/>
      <c r="B199" s="19"/>
      <c r="C199" s="19"/>
      <c r="D199" s="19"/>
      <c r="E199" s="19"/>
      <c r="G199" s="134"/>
      <c r="H199" s="96"/>
      <c r="I199" s="19"/>
      <c r="J199" s="19"/>
      <c r="K199" s="20"/>
    </row>
  </sheetData>
  <conditionalFormatting sqref="H1 H47:H58 H60:H1048576">
    <cfRule type="containsText" dxfId="35" priority="248" operator="containsText" text="Coop Lombardia">
      <formula>NOT(ISERROR(SEARCH("Coop Lombardia",H1)))</formula>
    </cfRule>
    <cfRule type="containsText" dxfId="34" priority="249" operator="containsText" text="Coop storiche">
      <formula>NOT(ISERROR(SEARCH("Coop storiche",H1)))</formula>
    </cfRule>
    <cfRule type="containsText" dxfId="33" priority="250" operator="containsText" text="Fotografie">
      <formula>NOT(ISERROR(SEARCH("Fotografie",H1)))</formula>
    </cfRule>
  </conditionalFormatting>
  <conditionalFormatting sqref="H59">
    <cfRule type="containsText" dxfId="32" priority="54" operator="containsText" text="Coop Lombardia">
      <formula>NOT(ISERROR(SEARCH("Coop Lombardia",H59)))</formula>
    </cfRule>
    <cfRule type="containsText" dxfId="31" priority="55" operator="containsText" text="Coop storiche">
      <formula>NOT(ISERROR(SEARCH("Coop storiche",H59)))</formula>
    </cfRule>
    <cfRule type="containsText" dxfId="30" priority="56" operator="containsText" text="Fotografie">
      <formula>NOT(ISERROR(SEARCH("Fotografie",H59)))</formula>
    </cfRule>
  </conditionalFormatting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
&amp;14Fondo: COOP LOMBARDIA
Serie: Organizzazione e pianificazione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2F484-EF97-4100-9087-CE656CF289E2}">
  <sheetPr>
    <pageSetUpPr fitToPage="1"/>
  </sheetPr>
  <dimension ref="A1:O153"/>
  <sheetViews>
    <sheetView topLeftCell="F1" zoomScale="80" zoomScaleNormal="80" workbookViewId="0">
      <pane ySplit="1" topLeftCell="A2" activePane="bottomLeft" state="frozen"/>
      <selection pane="bottomLeft" activeCell="J1" sqref="J1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20.21875" style="135" customWidth="1"/>
    <col min="7" max="7" width="21.33203125" style="135" customWidth="1"/>
    <col min="8" max="8" width="18.6640625" style="17" customWidth="1"/>
    <col min="9" max="9" width="51.5546875" style="17" customWidth="1"/>
    <col min="10" max="10" width="18.33203125" style="17" customWidth="1"/>
    <col min="11" max="11" width="12.109375" style="17" customWidth="1"/>
    <col min="12" max="12" width="30.5546875" style="17" hidden="1" customWidth="1"/>
    <col min="13" max="13" width="15" style="17" hidden="1" customWidth="1"/>
    <col min="14" max="14" width="15.6640625" style="17" hidden="1" customWidth="1"/>
    <col min="15" max="15" width="21.33203125" style="33" customWidth="1"/>
  </cols>
  <sheetData>
    <row r="1" spans="1:15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  <c r="L1" s="21" t="s">
        <v>6</v>
      </c>
      <c r="M1" s="21" t="s">
        <v>7</v>
      </c>
      <c r="N1" s="21" t="s">
        <v>8</v>
      </c>
    </row>
    <row r="2" spans="1:15" ht="66.599999999999994" customHeight="1" x14ac:dyDescent="0.25">
      <c r="A2" s="24"/>
      <c r="B2" s="24"/>
      <c r="C2" s="24"/>
      <c r="D2" s="25"/>
      <c r="E2" s="25"/>
      <c r="F2" s="52" t="s">
        <v>873</v>
      </c>
      <c r="G2" s="52" t="s">
        <v>381</v>
      </c>
      <c r="H2" s="26" t="s">
        <v>466</v>
      </c>
      <c r="I2" s="26" t="s">
        <v>356</v>
      </c>
      <c r="J2" s="14">
        <v>1985</v>
      </c>
      <c r="K2" s="14"/>
      <c r="L2" s="24"/>
      <c r="M2" s="24"/>
      <c r="N2" s="27"/>
    </row>
    <row r="3" spans="1:15" ht="96" customHeight="1" x14ac:dyDescent="0.25">
      <c r="A3" s="24">
        <v>234</v>
      </c>
      <c r="B3" s="24" t="s">
        <v>11</v>
      </c>
      <c r="C3" s="24" t="s">
        <v>12</v>
      </c>
      <c r="D3" s="25" t="s">
        <v>13</v>
      </c>
      <c r="E3" s="30" t="s">
        <v>13</v>
      </c>
      <c r="F3" s="52" t="s">
        <v>873</v>
      </c>
      <c r="G3" s="52" t="s">
        <v>382</v>
      </c>
      <c r="H3" s="26" t="s">
        <v>467</v>
      </c>
      <c r="I3" s="26" t="s">
        <v>357</v>
      </c>
      <c r="J3" s="24">
        <v>1986</v>
      </c>
      <c r="K3" s="32"/>
      <c r="L3" s="32" t="s">
        <v>14</v>
      </c>
      <c r="M3" s="24">
        <v>2019</v>
      </c>
      <c r="N3" s="27" t="s">
        <v>15</v>
      </c>
    </row>
    <row r="4" spans="1:15" ht="80.25" customHeight="1" x14ac:dyDescent="0.25">
      <c r="A4" s="24"/>
      <c r="B4" s="24"/>
      <c r="C4" s="24"/>
      <c r="D4" s="25"/>
      <c r="E4" s="25"/>
      <c r="F4" s="52" t="s">
        <v>873</v>
      </c>
      <c r="G4" s="52" t="s">
        <v>383</v>
      </c>
      <c r="H4" s="26" t="s">
        <v>468</v>
      </c>
      <c r="I4" s="26" t="s">
        <v>358</v>
      </c>
      <c r="J4" s="24">
        <v>1987</v>
      </c>
      <c r="K4" s="46"/>
      <c r="L4" s="24"/>
      <c r="M4" s="24"/>
      <c r="N4" s="27"/>
    </row>
    <row r="5" spans="1:15" ht="81.599999999999994" customHeight="1" x14ac:dyDescent="0.25">
      <c r="A5" s="24"/>
      <c r="B5" s="24"/>
      <c r="C5" s="24"/>
      <c r="D5" s="25"/>
      <c r="E5" s="25"/>
      <c r="F5" s="52" t="s">
        <v>873</v>
      </c>
      <c r="G5" s="52" t="s">
        <v>384</v>
      </c>
      <c r="H5" s="26" t="s">
        <v>469</v>
      </c>
      <c r="I5" s="26" t="s">
        <v>359</v>
      </c>
      <c r="J5" s="24">
        <v>1988</v>
      </c>
      <c r="K5" s="24"/>
      <c r="L5" s="24"/>
      <c r="M5" s="24"/>
      <c r="N5" s="27"/>
    </row>
    <row r="6" spans="1:15" ht="69.599999999999994" customHeight="1" x14ac:dyDescent="0.25">
      <c r="A6" s="24"/>
      <c r="B6" s="24"/>
      <c r="C6" s="24"/>
      <c r="D6" s="52"/>
      <c r="E6" s="52"/>
      <c r="F6" s="52" t="s">
        <v>873</v>
      </c>
      <c r="G6" s="52" t="s">
        <v>385</v>
      </c>
      <c r="H6" s="26" t="s">
        <v>470</v>
      </c>
      <c r="I6" s="26" t="s">
        <v>178</v>
      </c>
      <c r="J6" s="14">
        <v>1989</v>
      </c>
      <c r="K6" s="14"/>
      <c r="L6" s="14"/>
      <c r="M6" s="24"/>
      <c r="N6" s="24"/>
    </row>
    <row r="7" spans="1:15" ht="69.599999999999994" customHeight="1" x14ac:dyDescent="0.25">
      <c r="A7" s="76"/>
      <c r="B7" s="76"/>
      <c r="C7" s="76"/>
      <c r="D7" s="52"/>
      <c r="E7" s="52"/>
      <c r="F7" s="52" t="s">
        <v>873</v>
      </c>
      <c r="G7" s="52" t="s">
        <v>386</v>
      </c>
      <c r="H7" s="26" t="s">
        <v>471</v>
      </c>
      <c r="I7" s="26" t="s">
        <v>360</v>
      </c>
      <c r="J7" s="14">
        <v>1990</v>
      </c>
      <c r="K7" s="14"/>
      <c r="L7" s="14"/>
      <c r="M7" s="76"/>
      <c r="N7" s="76"/>
    </row>
    <row r="8" spans="1:15" ht="99.6" customHeight="1" x14ac:dyDescent="0.25">
      <c r="A8" s="24"/>
      <c r="B8" s="24"/>
      <c r="C8" s="24"/>
      <c r="D8" s="25"/>
      <c r="E8" s="25"/>
      <c r="F8" s="52" t="s">
        <v>873</v>
      </c>
      <c r="G8" s="52" t="s">
        <v>387</v>
      </c>
      <c r="H8" s="26" t="s">
        <v>472</v>
      </c>
      <c r="I8" s="26" t="s">
        <v>361</v>
      </c>
      <c r="J8" s="24">
        <v>1991</v>
      </c>
      <c r="K8" s="24"/>
      <c r="L8" s="24"/>
      <c r="M8" s="24"/>
      <c r="N8" s="27"/>
    </row>
    <row r="9" spans="1:15" ht="60.6" customHeight="1" x14ac:dyDescent="0.25">
      <c r="A9" s="24">
        <v>229</v>
      </c>
      <c r="B9" s="24" t="s">
        <v>11</v>
      </c>
      <c r="C9" s="24" t="s">
        <v>12</v>
      </c>
      <c r="D9" s="25" t="s">
        <v>13</v>
      </c>
      <c r="E9" s="30" t="s">
        <v>13</v>
      </c>
      <c r="F9" s="52" t="s">
        <v>873</v>
      </c>
      <c r="G9" s="52" t="s">
        <v>388</v>
      </c>
      <c r="H9" s="26" t="s">
        <v>473</v>
      </c>
      <c r="I9" s="26" t="s">
        <v>22</v>
      </c>
      <c r="J9" s="24">
        <v>1992</v>
      </c>
      <c r="K9" s="32"/>
      <c r="L9" s="32" t="s">
        <v>14</v>
      </c>
      <c r="M9" s="24">
        <v>2019</v>
      </c>
      <c r="N9" s="27" t="s">
        <v>15</v>
      </c>
    </row>
    <row r="10" spans="1:15" ht="73.95" customHeight="1" x14ac:dyDescent="0.25">
      <c r="A10" s="24">
        <v>227</v>
      </c>
      <c r="B10" s="24" t="s">
        <v>11</v>
      </c>
      <c r="C10" s="24" t="s">
        <v>12</v>
      </c>
      <c r="D10" s="25" t="s">
        <v>13</v>
      </c>
      <c r="E10" s="30" t="s">
        <v>13</v>
      </c>
      <c r="F10" s="52" t="s">
        <v>873</v>
      </c>
      <c r="G10" s="52" t="s">
        <v>389</v>
      </c>
      <c r="H10" s="26" t="s">
        <v>474</v>
      </c>
      <c r="I10" s="26" t="s">
        <v>179</v>
      </c>
      <c r="J10" s="24">
        <v>1993</v>
      </c>
      <c r="K10" s="32"/>
      <c r="L10" s="32" t="s">
        <v>14</v>
      </c>
      <c r="M10" s="24">
        <v>2019</v>
      </c>
      <c r="N10" s="27" t="s">
        <v>15</v>
      </c>
    </row>
    <row r="11" spans="1:15" ht="69.599999999999994" customHeight="1" x14ac:dyDescent="0.25">
      <c r="A11" s="24">
        <v>121</v>
      </c>
      <c r="B11" s="24" t="s">
        <v>11</v>
      </c>
      <c r="C11" s="24" t="s">
        <v>12</v>
      </c>
      <c r="D11" s="25" t="s">
        <v>13</v>
      </c>
      <c r="E11" s="25" t="s">
        <v>13</v>
      </c>
      <c r="F11" s="52" t="s">
        <v>873</v>
      </c>
      <c r="G11" s="52" t="s">
        <v>420</v>
      </c>
      <c r="H11" s="26" t="s">
        <v>111</v>
      </c>
      <c r="I11" s="26" t="s">
        <v>982</v>
      </c>
      <c r="J11" s="14">
        <v>1994</v>
      </c>
      <c r="K11" s="14"/>
      <c r="L11" s="14" t="s">
        <v>14</v>
      </c>
      <c r="M11" s="24">
        <v>2019</v>
      </c>
      <c r="N11" s="27" t="s">
        <v>15</v>
      </c>
    </row>
    <row r="12" spans="1:15" ht="64.95" customHeight="1" x14ac:dyDescent="0.25">
      <c r="A12" s="24">
        <v>225</v>
      </c>
      <c r="B12" s="24" t="s">
        <v>11</v>
      </c>
      <c r="C12" s="24" t="s">
        <v>12</v>
      </c>
      <c r="D12" s="25" t="s">
        <v>13</v>
      </c>
      <c r="E12" s="30" t="s">
        <v>13</v>
      </c>
      <c r="F12" s="52" t="s">
        <v>873</v>
      </c>
      <c r="G12" s="52" t="s">
        <v>421</v>
      </c>
      <c r="H12" s="26" t="s">
        <v>475</v>
      </c>
      <c r="I12" s="26" t="s">
        <v>180</v>
      </c>
      <c r="J12" s="24">
        <v>1995</v>
      </c>
      <c r="K12" s="32"/>
      <c r="L12" s="32" t="s">
        <v>14</v>
      </c>
      <c r="M12" s="24">
        <v>2019</v>
      </c>
      <c r="N12" s="27" t="s">
        <v>15</v>
      </c>
    </row>
    <row r="13" spans="1:15" s="43" customFormat="1" ht="70.95" customHeight="1" x14ac:dyDescent="0.25">
      <c r="A13" s="24">
        <v>303</v>
      </c>
      <c r="B13" s="24" t="s">
        <v>11</v>
      </c>
      <c r="C13" s="24" t="s">
        <v>12</v>
      </c>
      <c r="D13" s="25" t="s">
        <v>13</v>
      </c>
      <c r="E13" s="25" t="s">
        <v>13</v>
      </c>
      <c r="F13" s="52" t="s">
        <v>873</v>
      </c>
      <c r="G13" s="52" t="s">
        <v>422</v>
      </c>
      <c r="H13" s="26" t="s">
        <v>476</v>
      </c>
      <c r="I13" s="26" t="s">
        <v>182</v>
      </c>
      <c r="J13" s="24">
        <v>1996</v>
      </c>
      <c r="K13" s="24"/>
      <c r="L13" s="24" t="s">
        <v>14</v>
      </c>
      <c r="M13" s="24">
        <v>2019</v>
      </c>
      <c r="N13" s="27" t="s">
        <v>15</v>
      </c>
      <c r="O13" s="47"/>
    </row>
    <row r="14" spans="1:15" s="43" customFormat="1" ht="61.95" customHeight="1" x14ac:dyDescent="0.25">
      <c r="A14" s="24">
        <v>223</v>
      </c>
      <c r="B14" s="24" t="s">
        <v>11</v>
      </c>
      <c r="C14" s="24" t="s">
        <v>12</v>
      </c>
      <c r="D14" s="25" t="s">
        <v>13</v>
      </c>
      <c r="E14" s="30" t="s">
        <v>13</v>
      </c>
      <c r="F14" s="52" t="s">
        <v>873</v>
      </c>
      <c r="G14" s="52" t="s">
        <v>423</v>
      </c>
      <c r="H14" s="26" t="s">
        <v>477</v>
      </c>
      <c r="I14" s="26" t="s">
        <v>181</v>
      </c>
      <c r="J14" s="24">
        <v>1997</v>
      </c>
      <c r="K14" s="32"/>
      <c r="L14" s="32" t="s">
        <v>14</v>
      </c>
      <c r="M14" s="24">
        <v>2019</v>
      </c>
      <c r="N14" s="27" t="s">
        <v>15</v>
      </c>
      <c r="O14" s="47"/>
    </row>
    <row r="15" spans="1:15" ht="86.4" customHeight="1" x14ac:dyDescent="0.25">
      <c r="A15" s="24">
        <v>222</v>
      </c>
      <c r="B15" s="24" t="s">
        <v>11</v>
      </c>
      <c r="C15" s="24" t="s">
        <v>12</v>
      </c>
      <c r="D15" s="25" t="s">
        <v>13</v>
      </c>
      <c r="E15" s="30" t="s">
        <v>13</v>
      </c>
      <c r="F15" s="52" t="s">
        <v>873</v>
      </c>
      <c r="G15" s="52" t="s">
        <v>424</v>
      </c>
      <c r="H15" s="26" t="s">
        <v>478</v>
      </c>
      <c r="I15" s="26" t="s">
        <v>183</v>
      </c>
      <c r="J15" s="24">
        <v>1998</v>
      </c>
      <c r="K15" s="32"/>
      <c r="L15" s="32" t="s">
        <v>14</v>
      </c>
      <c r="M15" s="24">
        <v>2019</v>
      </c>
      <c r="N15" s="27" t="s">
        <v>15</v>
      </c>
    </row>
    <row r="16" spans="1:15" ht="115.95" customHeight="1" x14ac:dyDescent="0.25">
      <c r="A16" s="24">
        <v>221</v>
      </c>
      <c r="B16" s="24" t="s">
        <v>11</v>
      </c>
      <c r="C16" s="24" t="s">
        <v>12</v>
      </c>
      <c r="D16" s="25" t="s">
        <v>21</v>
      </c>
      <c r="E16" s="30" t="s">
        <v>13</v>
      </c>
      <c r="F16" s="52" t="s">
        <v>873</v>
      </c>
      <c r="G16" s="52" t="s">
        <v>425</v>
      </c>
      <c r="H16" s="26" t="s">
        <v>370</v>
      </c>
      <c r="I16" s="26" t="s">
        <v>193</v>
      </c>
      <c r="J16" s="24">
        <v>1999</v>
      </c>
      <c r="K16" s="32"/>
      <c r="L16" s="32" t="s">
        <v>14</v>
      </c>
      <c r="M16" s="24">
        <v>2019</v>
      </c>
      <c r="N16" s="27" t="s">
        <v>15</v>
      </c>
    </row>
    <row r="17" spans="1:15" ht="92.4" customHeight="1" x14ac:dyDescent="0.25">
      <c r="A17" s="24">
        <v>220</v>
      </c>
      <c r="B17" s="24" t="s">
        <v>11</v>
      </c>
      <c r="C17" s="24" t="s">
        <v>12</v>
      </c>
      <c r="D17" s="25" t="s">
        <v>13</v>
      </c>
      <c r="E17" s="30" t="s">
        <v>13</v>
      </c>
      <c r="F17" s="52" t="s">
        <v>873</v>
      </c>
      <c r="G17" s="52" t="s">
        <v>426</v>
      </c>
      <c r="H17" s="26" t="s">
        <v>479</v>
      </c>
      <c r="I17" s="26" t="s">
        <v>184</v>
      </c>
      <c r="J17" s="24">
        <v>2000</v>
      </c>
      <c r="K17" s="32"/>
      <c r="L17" s="32" t="s">
        <v>14</v>
      </c>
      <c r="M17" s="24">
        <v>2019</v>
      </c>
      <c r="N17" s="27" t="s">
        <v>15</v>
      </c>
    </row>
    <row r="18" spans="1:15" ht="61.5" customHeight="1" x14ac:dyDescent="0.25">
      <c r="A18" s="24">
        <v>219</v>
      </c>
      <c r="B18" s="24" t="s">
        <v>11</v>
      </c>
      <c r="C18" s="24" t="s">
        <v>12</v>
      </c>
      <c r="D18" s="25" t="s">
        <v>13</v>
      </c>
      <c r="E18" s="30" t="s">
        <v>13</v>
      </c>
      <c r="F18" s="52" t="s">
        <v>873</v>
      </c>
      <c r="G18" s="52" t="s">
        <v>486</v>
      </c>
      <c r="H18" s="26" t="s">
        <v>480</v>
      </c>
      <c r="I18" s="26" t="s">
        <v>185</v>
      </c>
      <c r="J18" s="24">
        <v>2001</v>
      </c>
      <c r="K18" s="32"/>
      <c r="L18" s="32" t="s">
        <v>14</v>
      </c>
      <c r="M18" s="24">
        <v>2019</v>
      </c>
      <c r="N18" s="27" t="s">
        <v>15</v>
      </c>
    </row>
    <row r="19" spans="1:15" ht="61.5" customHeight="1" x14ac:dyDescent="0.25">
      <c r="A19" s="24">
        <v>218</v>
      </c>
      <c r="B19" s="24" t="s">
        <v>11</v>
      </c>
      <c r="C19" s="24" t="s">
        <v>12</v>
      </c>
      <c r="D19" s="25" t="s">
        <v>13</v>
      </c>
      <c r="E19" s="30" t="s">
        <v>13</v>
      </c>
      <c r="F19" s="52" t="s">
        <v>873</v>
      </c>
      <c r="G19" s="52" t="s">
        <v>487</v>
      </c>
      <c r="H19" s="26" t="s">
        <v>481</v>
      </c>
      <c r="I19" s="26" t="s">
        <v>186</v>
      </c>
      <c r="J19" s="24">
        <v>2002</v>
      </c>
      <c r="K19" s="32"/>
      <c r="L19" s="32" t="s">
        <v>14</v>
      </c>
      <c r="M19" s="24">
        <v>2019</v>
      </c>
      <c r="N19" s="27" t="s">
        <v>15</v>
      </c>
    </row>
    <row r="20" spans="1:15" ht="188.25" customHeight="1" x14ac:dyDescent="0.25">
      <c r="A20" s="24">
        <v>217</v>
      </c>
      <c r="B20" s="24" t="s">
        <v>11</v>
      </c>
      <c r="C20" s="24" t="s">
        <v>12</v>
      </c>
      <c r="D20" s="25" t="s">
        <v>13</v>
      </c>
      <c r="E20" s="30" t="s">
        <v>13</v>
      </c>
      <c r="F20" s="52" t="s">
        <v>873</v>
      </c>
      <c r="G20" s="52" t="s">
        <v>488</v>
      </c>
      <c r="H20" s="26" t="s">
        <v>482</v>
      </c>
      <c r="I20" s="26" t="s">
        <v>189</v>
      </c>
      <c r="J20" s="24">
        <v>2004</v>
      </c>
      <c r="K20" s="32"/>
      <c r="L20" s="32" t="s">
        <v>14</v>
      </c>
      <c r="M20" s="24">
        <v>2019</v>
      </c>
      <c r="N20" s="27" t="s">
        <v>15</v>
      </c>
    </row>
    <row r="21" spans="1:15" ht="149.25" customHeight="1" x14ac:dyDescent="0.25">
      <c r="A21" s="24">
        <v>216</v>
      </c>
      <c r="B21" s="24" t="s">
        <v>11</v>
      </c>
      <c r="C21" s="24" t="s">
        <v>12</v>
      </c>
      <c r="D21" s="25" t="s">
        <v>13</v>
      </c>
      <c r="E21" s="30" t="s">
        <v>13</v>
      </c>
      <c r="F21" s="52" t="s">
        <v>873</v>
      </c>
      <c r="G21" s="52" t="s">
        <v>489</v>
      </c>
      <c r="H21" s="26" t="s">
        <v>483</v>
      </c>
      <c r="I21" s="26" t="s">
        <v>187</v>
      </c>
      <c r="J21" s="24">
        <v>2005</v>
      </c>
      <c r="K21" s="32"/>
      <c r="L21" s="32" t="s">
        <v>14</v>
      </c>
      <c r="M21" s="24">
        <v>2019</v>
      </c>
      <c r="N21" s="27" t="s">
        <v>15</v>
      </c>
    </row>
    <row r="22" spans="1:15" s="41" customFormat="1" ht="33.75" customHeight="1" x14ac:dyDescent="0.25">
      <c r="A22" s="15">
        <v>215</v>
      </c>
      <c r="B22" s="15" t="s">
        <v>11</v>
      </c>
      <c r="C22" s="15" t="s">
        <v>12</v>
      </c>
      <c r="D22" s="53" t="s">
        <v>13</v>
      </c>
      <c r="E22" s="56" t="s">
        <v>13</v>
      </c>
      <c r="F22" s="52" t="s">
        <v>873</v>
      </c>
      <c r="G22" s="52" t="s">
        <v>490</v>
      </c>
      <c r="H22" s="26" t="s">
        <v>484</v>
      </c>
      <c r="I22" s="26" t="s">
        <v>188</v>
      </c>
      <c r="J22" s="24">
        <v>2006</v>
      </c>
      <c r="K22" s="32"/>
      <c r="L22" s="32" t="s">
        <v>14</v>
      </c>
      <c r="M22" s="24">
        <v>2019</v>
      </c>
      <c r="N22" s="27" t="s">
        <v>15</v>
      </c>
    </row>
    <row r="23" spans="1:15" ht="67.5" customHeight="1" x14ac:dyDescent="0.25">
      <c r="A23" s="44"/>
      <c r="B23" s="44"/>
      <c r="C23" s="44"/>
      <c r="D23" s="45"/>
      <c r="E23" s="45"/>
      <c r="F23" s="52" t="s">
        <v>873</v>
      </c>
      <c r="G23" s="52" t="s">
        <v>491</v>
      </c>
      <c r="H23" s="26" t="s">
        <v>113</v>
      </c>
      <c r="I23" s="26" t="s">
        <v>190</v>
      </c>
      <c r="J23" s="14">
        <v>2007</v>
      </c>
      <c r="K23" s="14"/>
      <c r="L23" s="14"/>
      <c r="M23" s="14"/>
      <c r="N23" s="14"/>
      <c r="O23"/>
    </row>
    <row r="24" spans="1:15" ht="55.5" customHeight="1" x14ac:dyDescent="0.25">
      <c r="A24" s="15">
        <v>214</v>
      </c>
      <c r="B24" s="15" t="s">
        <v>11</v>
      </c>
      <c r="C24" s="15" t="s">
        <v>12</v>
      </c>
      <c r="D24" s="53" t="s">
        <v>13</v>
      </c>
      <c r="E24" s="56" t="s">
        <v>13</v>
      </c>
      <c r="F24" s="52" t="s">
        <v>873</v>
      </c>
      <c r="G24" s="52" t="s">
        <v>492</v>
      </c>
      <c r="H24" s="26" t="s">
        <v>485</v>
      </c>
      <c r="I24" s="26" t="s">
        <v>191</v>
      </c>
      <c r="J24" s="24">
        <v>2008</v>
      </c>
      <c r="K24" s="32"/>
      <c r="L24" s="32" t="s">
        <v>14</v>
      </c>
      <c r="M24" s="24">
        <v>2019</v>
      </c>
      <c r="N24" s="27" t="s">
        <v>15</v>
      </c>
      <c r="O24"/>
    </row>
    <row r="25" spans="1:15" ht="82.5" customHeight="1" x14ac:dyDescent="0.25">
      <c r="A25" s="8"/>
      <c r="B25" s="8"/>
      <c r="C25" s="8"/>
      <c r="D25" s="7"/>
      <c r="E25" s="7"/>
      <c r="F25" s="52" t="s">
        <v>873</v>
      </c>
      <c r="G25" s="52" t="s">
        <v>493</v>
      </c>
      <c r="H25" s="26" t="s">
        <v>114</v>
      </c>
      <c r="I25" s="26" t="s">
        <v>192</v>
      </c>
      <c r="J25" s="8">
        <v>2009</v>
      </c>
      <c r="K25" s="8"/>
      <c r="L25" s="8"/>
      <c r="M25" s="8"/>
      <c r="N25" s="8"/>
      <c r="O25"/>
    </row>
    <row r="26" spans="1:15" ht="97.5" customHeight="1" x14ac:dyDescent="0.25">
      <c r="A26" s="3">
        <v>213</v>
      </c>
      <c r="B26" s="3" t="s">
        <v>11</v>
      </c>
      <c r="C26" s="3" t="s">
        <v>12</v>
      </c>
      <c r="D26" s="2" t="s">
        <v>13</v>
      </c>
      <c r="E26" s="55" t="s">
        <v>13</v>
      </c>
      <c r="F26" s="52" t="s">
        <v>873</v>
      </c>
      <c r="G26" s="52" t="s">
        <v>494</v>
      </c>
      <c r="H26" s="4" t="s">
        <v>461</v>
      </c>
      <c r="I26" s="4" t="s">
        <v>20</v>
      </c>
      <c r="J26" s="3">
        <v>2014</v>
      </c>
      <c r="K26" s="9"/>
      <c r="L26" s="9" t="s">
        <v>14</v>
      </c>
      <c r="M26" s="3">
        <v>2019</v>
      </c>
      <c r="N26" s="1" t="s">
        <v>15</v>
      </c>
      <c r="O26"/>
    </row>
    <row r="27" spans="1:15" ht="74.25" customHeight="1" x14ac:dyDescent="0.25">
      <c r="A27" s="3">
        <v>339</v>
      </c>
      <c r="B27" s="3" t="s">
        <v>11</v>
      </c>
      <c r="C27" s="3" t="s">
        <v>12</v>
      </c>
      <c r="D27" s="7" t="s">
        <v>13</v>
      </c>
      <c r="E27" s="7" t="s">
        <v>13</v>
      </c>
      <c r="F27" s="52" t="s">
        <v>873</v>
      </c>
      <c r="G27" s="52" t="s">
        <v>495</v>
      </c>
      <c r="H27" s="4" t="s">
        <v>462</v>
      </c>
      <c r="I27" s="4" t="s">
        <v>197</v>
      </c>
      <c r="J27" s="3">
        <v>2015</v>
      </c>
      <c r="K27" s="8"/>
      <c r="L27" s="8" t="s">
        <v>14</v>
      </c>
      <c r="M27" s="3">
        <v>2019</v>
      </c>
      <c r="N27" s="1" t="s">
        <v>15</v>
      </c>
      <c r="O27"/>
    </row>
    <row r="28" spans="1:15" s="43" customFormat="1" ht="74.25" customHeight="1" x14ac:dyDescent="0.25">
      <c r="A28" s="3">
        <v>340</v>
      </c>
      <c r="B28" s="3" t="s">
        <v>11</v>
      </c>
      <c r="C28" s="3" t="s">
        <v>12</v>
      </c>
      <c r="D28" s="7" t="s">
        <v>13</v>
      </c>
      <c r="E28" s="7" t="s">
        <v>13</v>
      </c>
      <c r="F28" s="52" t="s">
        <v>873</v>
      </c>
      <c r="G28" s="52" t="s">
        <v>496</v>
      </c>
      <c r="H28" s="4" t="s">
        <v>463</v>
      </c>
      <c r="I28" s="4" t="s">
        <v>198</v>
      </c>
      <c r="J28" s="3">
        <v>2016</v>
      </c>
      <c r="K28" s="8"/>
      <c r="L28" s="8" t="s">
        <v>14</v>
      </c>
      <c r="M28" s="3">
        <v>2019</v>
      </c>
      <c r="N28" s="1" t="s">
        <v>15</v>
      </c>
    </row>
    <row r="29" spans="1:15" s="43" customFormat="1" ht="60" customHeight="1" x14ac:dyDescent="0.25">
      <c r="A29" s="3">
        <v>298</v>
      </c>
      <c r="B29" s="3" t="s">
        <v>11</v>
      </c>
      <c r="C29" s="3" t="s">
        <v>12</v>
      </c>
      <c r="D29" s="2" t="s">
        <v>13</v>
      </c>
      <c r="E29" s="2" t="s">
        <v>13</v>
      </c>
      <c r="F29" s="52" t="s">
        <v>873</v>
      </c>
      <c r="G29" s="52" t="s">
        <v>497</v>
      </c>
      <c r="H29" s="4" t="s">
        <v>464</v>
      </c>
      <c r="I29" s="4" t="s">
        <v>24</v>
      </c>
      <c r="J29" s="3">
        <v>2017</v>
      </c>
      <c r="K29" s="3"/>
      <c r="L29" s="3" t="s">
        <v>14</v>
      </c>
      <c r="M29" s="3">
        <v>2019</v>
      </c>
      <c r="N29" s="1" t="s">
        <v>15</v>
      </c>
    </row>
    <row r="30" spans="1:15" s="43" customFormat="1" ht="75" customHeight="1" x14ac:dyDescent="0.25">
      <c r="A30" s="3">
        <v>300</v>
      </c>
      <c r="B30" s="3" t="s">
        <v>11</v>
      </c>
      <c r="C30" s="3" t="s">
        <v>12</v>
      </c>
      <c r="D30" s="2" t="s">
        <v>13</v>
      </c>
      <c r="E30" s="2" t="s">
        <v>13</v>
      </c>
      <c r="F30" s="52" t="s">
        <v>873</v>
      </c>
      <c r="G30" s="52" t="s">
        <v>498</v>
      </c>
      <c r="H30" s="4" t="s">
        <v>465</v>
      </c>
      <c r="I30" s="4" t="s">
        <v>25</v>
      </c>
      <c r="J30" s="3">
        <v>2018</v>
      </c>
      <c r="K30" s="3"/>
      <c r="L30" s="3" t="s">
        <v>14</v>
      </c>
      <c r="M30" s="3">
        <v>2019</v>
      </c>
      <c r="N30" s="1" t="s">
        <v>15</v>
      </c>
    </row>
    <row r="31" spans="1:15" ht="12.75" customHeight="1" x14ac:dyDescent="0.25">
      <c r="A31" s="19"/>
      <c r="B31" s="19"/>
      <c r="C31" s="19"/>
      <c r="D31" s="18"/>
      <c r="E31" s="18"/>
      <c r="G31" s="18"/>
      <c r="H31" s="20"/>
      <c r="I31" s="20"/>
      <c r="J31" s="19"/>
      <c r="K31" s="19"/>
      <c r="L31" s="19"/>
      <c r="M31" s="19"/>
      <c r="N31" s="19"/>
      <c r="O31"/>
    </row>
    <row r="32" spans="1:15" ht="12.75" customHeight="1" x14ac:dyDescent="0.25">
      <c r="A32" s="19"/>
      <c r="B32" s="19"/>
      <c r="C32" s="19"/>
      <c r="D32" s="18"/>
      <c r="E32" s="18"/>
      <c r="G32" s="18"/>
      <c r="H32" s="20"/>
      <c r="I32" s="20"/>
      <c r="J32" s="19"/>
      <c r="K32" s="19"/>
      <c r="L32" s="19"/>
      <c r="M32" s="19"/>
      <c r="N32" s="19"/>
      <c r="O32"/>
    </row>
    <row r="33" spans="1:15" ht="12.75" customHeight="1" x14ac:dyDescent="0.25">
      <c r="A33" s="19"/>
      <c r="B33" s="19"/>
      <c r="C33" s="19"/>
      <c r="D33" s="18"/>
      <c r="E33" s="18"/>
      <c r="G33" s="18"/>
      <c r="H33" s="20"/>
      <c r="I33" s="20"/>
      <c r="J33" s="19"/>
      <c r="K33" s="19"/>
      <c r="L33" s="19"/>
      <c r="M33" s="19"/>
      <c r="N33" s="19"/>
      <c r="O33"/>
    </row>
    <row r="34" spans="1:15" ht="12.75" customHeight="1" x14ac:dyDescent="0.25">
      <c r="A34" s="19"/>
      <c r="B34" s="19"/>
      <c r="C34" s="19"/>
      <c r="D34" s="18"/>
      <c r="E34" s="18"/>
      <c r="G34" s="18"/>
      <c r="H34" s="20"/>
      <c r="I34" s="20"/>
      <c r="J34" s="19"/>
      <c r="K34" s="19"/>
      <c r="L34" s="19"/>
      <c r="M34" s="19"/>
      <c r="N34" s="19"/>
      <c r="O34"/>
    </row>
    <row r="35" spans="1:15" ht="12.75" customHeight="1" x14ac:dyDescent="0.25">
      <c r="A35" s="19"/>
      <c r="B35" s="19"/>
      <c r="C35" s="19"/>
      <c r="D35" s="18"/>
      <c r="E35" s="18"/>
      <c r="G35" s="18"/>
      <c r="H35" s="20"/>
      <c r="I35" s="20"/>
      <c r="J35" s="19"/>
      <c r="K35" s="19"/>
      <c r="L35" s="19"/>
      <c r="M35" s="19"/>
      <c r="N35" s="19"/>
      <c r="O35"/>
    </row>
    <row r="36" spans="1:15" ht="12.75" customHeight="1" x14ac:dyDescent="0.25">
      <c r="A36" s="19"/>
      <c r="B36" s="19"/>
      <c r="C36" s="19"/>
      <c r="D36" s="18"/>
      <c r="E36" s="18"/>
      <c r="G36" s="18"/>
      <c r="H36" s="20"/>
      <c r="I36" s="20"/>
      <c r="J36" s="19"/>
      <c r="K36" s="19"/>
      <c r="L36" s="19"/>
      <c r="M36" s="19"/>
      <c r="N36" s="19"/>
      <c r="O36"/>
    </row>
    <row r="37" spans="1:15" ht="12.75" customHeight="1" x14ac:dyDescent="0.25">
      <c r="A37" s="19"/>
      <c r="B37" s="19"/>
      <c r="C37" s="19"/>
      <c r="D37" s="18"/>
      <c r="E37" s="18"/>
      <c r="G37" s="18"/>
      <c r="H37" s="20"/>
      <c r="I37" s="20"/>
      <c r="J37" s="19"/>
      <c r="K37" s="19"/>
      <c r="L37" s="19"/>
      <c r="M37" s="19"/>
      <c r="N37" s="19"/>
      <c r="O37"/>
    </row>
    <row r="38" spans="1:15" ht="12.75" customHeight="1" x14ac:dyDescent="0.25">
      <c r="A38" s="19"/>
      <c r="B38" s="19"/>
      <c r="C38" s="19"/>
      <c r="D38" s="18"/>
      <c r="E38" s="18"/>
      <c r="G38" s="18"/>
      <c r="H38" s="20"/>
      <c r="I38" s="20"/>
      <c r="J38" s="19"/>
      <c r="K38" s="19"/>
      <c r="L38" s="19"/>
      <c r="M38" s="19"/>
      <c r="N38" s="19"/>
      <c r="O38"/>
    </row>
    <row r="39" spans="1:15" ht="12.75" customHeight="1" x14ac:dyDescent="0.25">
      <c r="A39" s="19"/>
      <c r="B39" s="19"/>
      <c r="C39" s="19"/>
      <c r="D39" s="18"/>
      <c r="E39" s="18"/>
      <c r="G39" s="18"/>
      <c r="H39" s="20"/>
      <c r="I39" s="20"/>
      <c r="J39" s="19"/>
      <c r="K39" s="19"/>
      <c r="L39" s="19"/>
      <c r="M39" s="19"/>
      <c r="N39" s="19"/>
      <c r="O39"/>
    </row>
    <row r="40" spans="1:15" ht="12.75" customHeight="1" x14ac:dyDescent="0.25">
      <c r="A40" s="19"/>
      <c r="B40" s="19"/>
      <c r="C40" s="19"/>
      <c r="D40" s="18"/>
      <c r="E40" s="18"/>
      <c r="G40" s="18"/>
      <c r="H40" s="20"/>
      <c r="I40" s="20"/>
      <c r="J40" s="19"/>
      <c r="K40" s="19"/>
      <c r="L40" s="19"/>
      <c r="M40" s="19"/>
      <c r="N40" s="19"/>
      <c r="O40"/>
    </row>
    <row r="41" spans="1:15" ht="12.75" customHeight="1" x14ac:dyDescent="0.25">
      <c r="A41" s="19"/>
      <c r="B41" s="19"/>
      <c r="C41" s="19"/>
      <c r="D41" s="18"/>
      <c r="E41" s="18"/>
      <c r="G41" s="18"/>
      <c r="H41" s="20"/>
      <c r="I41" s="20"/>
      <c r="J41" s="19"/>
      <c r="K41" s="19"/>
      <c r="L41" s="19"/>
      <c r="M41" s="19"/>
      <c r="N41" s="19"/>
      <c r="O41"/>
    </row>
    <row r="42" spans="1:15" ht="12.75" customHeight="1" x14ac:dyDescent="0.25">
      <c r="A42" s="19"/>
      <c r="B42" s="19"/>
      <c r="C42" s="19"/>
      <c r="D42" s="18"/>
      <c r="E42" s="18"/>
      <c r="G42" s="18"/>
      <c r="H42" s="20"/>
      <c r="I42" s="20"/>
      <c r="J42" s="19"/>
      <c r="K42" s="19"/>
      <c r="L42" s="19"/>
      <c r="M42" s="19"/>
      <c r="N42" s="19"/>
      <c r="O42"/>
    </row>
    <row r="43" spans="1:15" ht="12.75" customHeight="1" x14ac:dyDescent="0.25">
      <c r="A43" s="19"/>
      <c r="B43" s="19"/>
      <c r="C43" s="19"/>
      <c r="D43" s="18"/>
      <c r="E43" s="18"/>
      <c r="G43" s="18"/>
      <c r="H43" s="20"/>
      <c r="I43" s="20"/>
      <c r="J43" s="19"/>
      <c r="K43" s="19"/>
      <c r="L43" s="19"/>
      <c r="M43" s="19"/>
      <c r="N43" s="19"/>
      <c r="O43"/>
    </row>
    <row r="44" spans="1:15" ht="12.75" customHeight="1" x14ac:dyDescent="0.25">
      <c r="A44" s="19"/>
      <c r="B44" s="19"/>
      <c r="C44" s="19"/>
      <c r="D44" s="18"/>
      <c r="E44" s="18"/>
      <c r="G44" s="18"/>
      <c r="H44" s="20"/>
      <c r="I44" s="20"/>
      <c r="J44" s="19"/>
      <c r="K44" s="19"/>
      <c r="L44" s="19"/>
      <c r="M44" s="19"/>
      <c r="N44" s="19"/>
      <c r="O44"/>
    </row>
    <row r="45" spans="1:15" ht="12.75" customHeight="1" x14ac:dyDescent="0.25">
      <c r="A45" s="19"/>
      <c r="B45" s="19"/>
      <c r="C45" s="19"/>
      <c r="D45" s="18"/>
      <c r="E45" s="18"/>
      <c r="G45" s="18"/>
      <c r="H45" s="20"/>
      <c r="I45" s="20"/>
      <c r="J45" s="19"/>
      <c r="K45" s="19"/>
      <c r="L45" s="19"/>
      <c r="M45" s="19"/>
      <c r="N45" s="19"/>
      <c r="O45"/>
    </row>
    <row r="46" spans="1:15" ht="12.75" customHeight="1" x14ac:dyDescent="0.25">
      <c r="A46" s="19"/>
      <c r="B46" s="19"/>
      <c r="C46" s="19"/>
      <c r="D46" s="18"/>
      <c r="E46" s="18"/>
      <c r="G46" s="18"/>
      <c r="H46" s="20"/>
      <c r="I46" s="20"/>
      <c r="J46" s="19"/>
      <c r="K46" s="19"/>
      <c r="L46" s="19"/>
      <c r="M46" s="19"/>
      <c r="N46" s="19"/>
      <c r="O46"/>
    </row>
    <row r="47" spans="1:15" ht="12.75" customHeight="1" x14ac:dyDescent="0.25">
      <c r="A47" s="19"/>
      <c r="B47" s="19"/>
      <c r="C47" s="19"/>
      <c r="D47" s="18"/>
      <c r="E47" s="18"/>
      <c r="G47" s="18"/>
      <c r="H47" s="20"/>
      <c r="I47" s="20"/>
      <c r="J47" s="19"/>
      <c r="K47" s="19"/>
      <c r="L47" s="19"/>
      <c r="M47" s="19"/>
      <c r="N47" s="19"/>
      <c r="O47"/>
    </row>
    <row r="48" spans="1:15" ht="12.75" customHeight="1" x14ac:dyDescent="0.25">
      <c r="A48" s="19"/>
      <c r="B48" s="19"/>
      <c r="C48" s="19"/>
      <c r="D48" s="18"/>
      <c r="E48" s="18"/>
      <c r="G48" s="18"/>
      <c r="H48" s="20"/>
      <c r="I48" s="20"/>
      <c r="J48" s="19"/>
      <c r="K48" s="19"/>
      <c r="L48" s="19"/>
      <c r="M48" s="19"/>
      <c r="N48" s="19"/>
      <c r="O48"/>
    </row>
    <row r="49" spans="1:15" ht="12.75" customHeight="1" x14ac:dyDescent="0.25">
      <c r="A49" s="19"/>
      <c r="B49" s="19"/>
      <c r="C49" s="19"/>
      <c r="D49" s="18"/>
      <c r="E49" s="18"/>
      <c r="G49" s="18"/>
      <c r="H49" s="20"/>
      <c r="I49" s="20"/>
      <c r="J49" s="19"/>
      <c r="K49" s="19"/>
      <c r="L49" s="19"/>
      <c r="M49" s="19"/>
      <c r="N49" s="19"/>
      <c r="O49"/>
    </row>
    <row r="50" spans="1:15" ht="12.75" customHeight="1" x14ac:dyDescent="0.25">
      <c r="A50" s="19"/>
      <c r="B50" s="19"/>
      <c r="C50" s="19"/>
      <c r="D50" s="18"/>
      <c r="E50" s="18"/>
      <c r="G50" s="18"/>
      <c r="H50" s="20"/>
      <c r="I50" s="20"/>
      <c r="J50" s="19"/>
      <c r="K50" s="19"/>
      <c r="L50" s="19"/>
      <c r="M50" s="19"/>
      <c r="N50" s="19"/>
      <c r="O50"/>
    </row>
    <row r="51" spans="1:15" ht="12.75" customHeight="1" x14ac:dyDescent="0.25">
      <c r="A51" s="19"/>
      <c r="B51" s="19"/>
      <c r="C51" s="19"/>
      <c r="D51" s="18"/>
      <c r="E51" s="18"/>
      <c r="G51" s="18"/>
      <c r="H51" s="20"/>
      <c r="I51" s="20"/>
      <c r="J51" s="19"/>
      <c r="K51" s="19"/>
      <c r="L51" s="19"/>
      <c r="M51" s="19"/>
      <c r="N51" s="19"/>
      <c r="O51"/>
    </row>
    <row r="52" spans="1:15" ht="12.75" customHeight="1" x14ac:dyDescent="0.25">
      <c r="A52" s="19"/>
      <c r="B52" s="19"/>
      <c r="C52" s="19"/>
      <c r="D52" s="18"/>
      <c r="E52" s="18"/>
      <c r="G52" s="18"/>
      <c r="H52" s="20"/>
      <c r="I52" s="20"/>
      <c r="J52" s="19"/>
      <c r="K52" s="19"/>
      <c r="L52" s="19"/>
      <c r="M52" s="19"/>
      <c r="N52" s="19"/>
      <c r="O52"/>
    </row>
    <row r="53" spans="1:15" ht="12.75" customHeight="1" x14ac:dyDescent="0.25">
      <c r="A53" s="19"/>
      <c r="B53" s="19"/>
      <c r="C53" s="19"/>
      <c r="D53" s="18"/>
      <c r="E53" s="18"/>
      <c r="G53" s="18"/>
      <c r="H53" s="20"/>
      <c r="I53" s="20"/>
      <c r="J53" s="19"/>
      <c r="K53" s="19"/>
      <c r="L53" s="19"/>
      <c r="M53" s="19"/>
      <c r="N53" s="19"/>
      <c r="O53"/>
    </row>
    <row r="54" spans="1:15" ht="12.75" customHeight="1" x14ac:dyDescent="0.25">
      <c r="A54" s="19"/>
      <c r="B54" s="19"/>
      <c r="C54" s="19"/>
      <c r="D54" s="18"/>
      <c r="E54" s="18"/>
      <c r="G54" s="18"/>
      <c r="H54" s="20"/>
      <c r="I54" s="20"/>
      <c r="J54" s="19"/>
      <c r="K54" s="19"/>
      <c r="L54" s="19"/>
      <c r="M54" s="19"/>
      <c r="N54" s="19"/>
      <c r="O54"/>
    </row>
    <row r="55" spans="1:15" ht="12.75" customHeight="1" x14ac:dyDescent="0.25">
      <c r="A55" s="19"/>
      <c r="B55" s="19"/>
      <c r="C55" s="19"/>
      <c r="D55" s="18"/>
      <c r="E55" s="18"/>
      <c r="G55" s="18"/>
      <c r="H55" s="20"/>
      <c r="I55" s="20"/>
      <c r="J55" s="19"/>
      <c r="K55" s="19"/>
      <c r="L55" s="19"/>
      <c r="M55" s="19"/>
      <c r="N55" s="19"/>
      <c r="O55"/>
    </row>
    <row r="56" spans="1:15" ht="12.75" customHeight="1" x14ac:dyDescent="0.25">
      <c r="A56" s="19"/>
      <c r="B56" s="19"/>
      <c r="C56" s="19"/>
      <c r="D56" s="18"/>
      <c r="E56" s="18"/>
      <c r="G56" s="18"/>
      <c r="H56" s="20"/>
      <c r="I56" s="20"/>
      <c r="J56" s="19"/>
      <c r="K56" s="19"/>
      <c r="L56" s="19"/>
      <c r="M56" s="19"/>
      <c r="N56" s="19"/>
      <c r="O56"/>
    </row>
    <row r="57" spans="1:15" ht="12.75" customHeight="1" x14ac:dyDescent="0.25">
      <c r="A57" s="19"/>
      <c r="B57" s="19"/>
      <c r="C57" s="19"/>
      <c r="D57" s="18"/>
      <c r="E57" s="18"/>
      <c r="G57" s="18"/>
      <c r="H57" s="20"/>
      <c r="I57" s="20"/>
      <c r="J57" s="19"/>
      <c r="K57" s="19"/>
      <c r="L57" s="19"/>
      <c r="M57" s="19"/>
      <c r="N57" s="19"/>
      <c r="O57"/>
    </row>
    <row r="58" spans="1:15" ht="12.75" customHeight="1" x14ac:dyDescent="0.25">
      <c r="A58" s="19"/>
      <c r="B58" s="19"/>
      <c r="C58" s="19"/>
      <c r="D58" s="18"/>
      <c r="E58" s="18"/>
      <c r="G58" s="18"/>
      <c r="H58" s="20"/>
      <c r="I58" s="20"/>
      <c r="J58" s="19"/>
      <c r="K58" s="19"/>
      <c r="L58" s="19"/>
      <c r="M58" s="19"/>
      <c r="N58" s="19"/>
      <c r="O58"/>
    </row>
    <row r="59" spans="1:15" ht="12.75" customHeight="1" x14ac:dyDescent="0.25">
      <c r="A59" s="19"/>
      <c r="B59" s="19"/>
      <c r="C59" s="19"/>
      <c r="D59" s="18"/>
      <c r="E59" s="18"/>
      <c r="G59" s="18"/>
      <c r="H59" s="20"/>
      <c r="I59" s="20"/>
      <c r="J59" s="19"/>
      <c r="K59" s="19"/>
      <c r="L59" s="19"/>
      <c r="M59" s="19"/>
      <c r="N59" s="19"/>
      <c r="O59"/>
    </row>
    <row r="60" spans="1:15" ht="12.75" customHeight="1" x14ac:dyDescent="0.25">
      <c r="A60" s="19"/>
      <c r="B60" s="19"/>
      <c r="C60" s="19"/>
      <c r="D60" s="18"/>
      <c r="E60" s="18"/>
      <c r="G60" s="18"/>
      <c r="H60" s="20"/>
      <c r="I60" s="20"/>
      <c r="J60" s="19"/>
      <c r="K60" s="19"/>
      <c r="L60" s="19"/>
      <c r="M60" s="19"/>
      <c r="N60" s="19"/>
      <c r="O60"/>
    </row>
    <row r="61" spans="1:15" ht="12.75" customHeight="1" x14ac:dyDescent="0.25">
      <c r="A61" s="19"/>
      <c r="B61" s="19"/>
      <c r="C61" s="19"/>
      <c r="D61" s="18"/>
      <c r="E61" s="18"/>
      <c r="G61" s="18"/>
      <c r="H61" s="20"/>
      <c r="I61" s="20"/>
      <c r="J61" s="19"/>
      <c r="K61" s="19"/>
      <c r="L61" s="19"/>
      <c r="M61" s="19"/>
      <c r="N61" s="19"/>
      <c r="O61"/>
    </row>
    <row r="62" spans="1:15" ht="12.75" customHeight="1" x14ac:dyDescent="0.25">
      <c r="A62" s="19"/>
      <c r="B62" s="19"/>
      <c r="C62" s="19"/>
      <c r="D62" s="18"/>
      <c r="E62" s="18"/>
      <c r="G62" s="18"/>
      <c r="H62" s="20"/>
      <c r="I62" s="20"/>
      <c r="J62" s="19"/>
      <c r="K62" s="19"/>
      <c r="L62" s="19"/>
      <c r="M62" s="19"/>
      <c r="N62" s="19"/>
      <c r="O62"/>
    </row>
    <row r="63" spans="1:15" ht="12.75" customHeight="1" x14ac:dyDescent="0.25">
      <c r="A63" s="19"/>
      <c r="B63" s="19"/>
      <c r="C63" s="19"/>
      <c r="D63" s="18"/>
      <c r="E63" s="18"/>
      <c r="G63" s="18"/>
      <c r="H63" s="20"/>
      <c r="I63" s="20"/>
      <c r="J63" s="19"/>
      <c r="K63" s="19"/>
      <c r="L63" s="19"/>
      <c r="M63" s="19"/>
      <c r="N63" s="19"/>
      <c r="O63"/>
    </row>
    <row r="64" spans="1:15" ht="12.75" customHeight="1" x14ac:dyDescent="0.25">
      <c r="A64" s="19"/>
      <c r="B64" s="19"/>
      <c r="C64" s="19"/>
      <c r="D64" s="18"/>
      <c r="E64" s="18"/>
      <c r="G64" s="18"/>
      <c r="H64" s="20"/>
      <c r="I64" s="20"/>
      <c r="J64" s="19"/>
      <c r="K64" s="19"/>
      <c r="L64" s="19"/>
      <c r="M64" s="19"/>
      <c r="N64" s="19"/>
      <c r="O64"/>
    </row>
    <row r="65" spans="1:14" ht="12.75" customHeight="1" x14ac:dyDescent="0.25">
      <c r="A65" s="19"/>
      <c r="B65" s="19"/>
      <c r="C65" s="19"/>
      <c r="D65" s="19"/>
      <c r="E65" s="19"/>
      <c r="G65" s="134"/>
      <c r="H65" s="20"/>
      <c r="I65" s="19"/>
      <c r="J65" s="19"/>
      <c r="K65" s="19"/>
      <c r="L65" s="19"/>
      <c r="M65" s="19"/>
      <c r="N65" s="19"/>
    </row>
    <row r="66" spans="1:14" ht="12.75" customHeight="1" x14ac:dyDescent="0.25">
      <c r="A66" s="19"/>
      <c r="B66" s="19"/>
      <c r="C66" s="19"/>
      <c r="D66" s="19"/>
      <c r="E66" s="19"/>
      <c r="G66" s="134"/>
      <c r="H66" s="20"/>
      <c r="I66" s="19"/>
      <c r="J66" s="19"/>
      <c r="K66" s="19"/>
      <c r="L66" s="19"/>
      <c r="M66" s="19"/>
      <c r="N66" s="19"/>
    </row>
    <row r="67" spans="1:14" ht="12.75" customHeight="1" x14ac:dyDescent="0.25">
      <c r="A67" s="19"/>
      <c r="B67" s="19"/>
      <c r="C67" s="19"/>
      <c r="D67" s="19"/>
      <c r="E67" s="19"/>
      <c r="G67" s="134"/>
      <c r="H67" s="20"/>
      <c r="I67" s="19"/>
      <c r="J67" s="19"/>
      <c r="K67" s="19"/>
      <c r="L67" s="19"/>
      <c r="M67" s="19"/>
      <c r="N67" s="19"/>
    </row>
    <row r="68" spans="1:14" ht="12.75" customHeight="1" x14ac:dyDescent="0.25">
      <c r="A68" s="19"/>
      <c r="B68" s="19"/>
      <c r="C68" s="19"/>
      <c r="D68" s="19"/>
      <c r="E68" s="19"/>
      <c r="G68" s="134"/>
      <c r="H68" s="20"/>
      <c r="I68" s="19"/>
      <c r="J68" s="19"/>
      <c r="K68" s="19"/>
      <c r="L68" s="19"/>
      <c r="M68" s="19"/>
      <c r="N68" s="19"/>
    </row>
    <row r="69" spans="1:14" ht="12.75" customHeight="1" x14ac:dyDescent="0.25">
      <c r="A69" s="19"/>
      <c r="B69" s="19"/>
      <c r="C69" s="19"/>
      <c r="D69" s="19"/>
      <c r="E69" s="19"/>
      <c r="G69" s="134"/>
      <c r="H69" s="20"/>
      <c r="I69" s="19"/>
      <c r="J69" s="19"/>
      <c r="K69" s="19"/>
      <c r="L69" s="19"/>
      <c r="M69" s="19"/>
      <c r="N69" s="19"/>
    </row>
    <row r="70" spans="1:14" ht="12.75" customHeight="1" x14ac:dyDescent="0.25">
      <c r="A70" s="19"/>
      <c r="B70" s="19"/>
      <c r="C70" s="19"/>
      <c r="D70" s="19"/>
      <c r="E70" s="19"/>
      <c r="G70" s="134"/>
      <c r="H70" s="20"/>
      <c r="I70" s="19"/>
      <c r="J70" s="19"/>
      <c r="K70" s="19"/>
      <c r="L70" s="19"/>
      <c r="M70" s="19"/>
      <c r="N70" s="19"/>
    </row>
    <row r="71" spans="1:14" ht="12.75" customHeight="1" x14ac:dyDescent="0.25">
      <c r="A71" s="19"/>
      <c r="B71" s="19"/>
      <c r="C71" s="19"/>
      <c r="D71" s="19"/>
      <c r="E71" s="19"/>
      <c r="G71" s="134"/>
      <c r="H71" s="20"/>
      <c r="I71" s="19"/>
      <c r="J71" s="19"/>
      <c r="K71" s="19"/>
      <c r="L71" s="19"/>
      <c r="M71" s="19"/>
      <c r="N71" s="19"/>
    </row>
    <row r="72" spans="1:14" ht="12.75" customHeight="1" x14ac:dyDescent="0.25">
      <c r="A72" s="19"/>
      <c r="B72" s="19"/>
      <c r="C72" s="19"/>
      <c r="D72" s="19"/>
      <c r="E72" s="19"/>
      <c r="G72" s="134"/>
      <c r="H72" s="20"/>
      <c r="I72" s="19"/>
      <c r="J72" s="19"/>
      <c r="K72" s="19"/>
      <c r="L72" s="19"/>
      <c r="M72" s="19"/>
      <c r="N72" s="19"/>
    </row>
    <row r="73" spans="1:14" ht="12.75" customHeight="1" x14ac:dyDescent="0.25">
      <c r="A73" s="19"/>
      <c r="B73" s="19"/>
      <c r="C73" s="19"/>
      <c r="D73" s="19"/>
      <c r="E73" s="19"/>
      <c r="G73" s="134"/>
      <c r="H73" s="20"/>
      <c r="I73" s="19"/>
      <c r="J73" s="19"/>
      <c r="K73" s="19"/>
      <c r="L73" s="19"/>
      <c r="M73" s="19"/>
      <c r="N73" s="19"/>
    </row>
    <row r="74" spans="1:14" ht="12.75" customHeight="1" x14ac:dyDescent="0.25">
      <c r="A74" s="19"/>
      <c r="B74" s="19"/>
      <c r="C74" s="19"/>
      <c r="D74" s="19"/>
      <c r="E74" s="19"/>
      <c r="G74" s="134"/>
      <c r="H74" s="20"/>
      <c r="I74" s="19"/>
      <c r="J74" s="19"/>
      <c r="K74" s="19"/>
      <c r="L74" s="19"/>
      <c r="M74" s="19"/>
      <c r="N74" s="19"/>
    </row>
    <row r="75" spans="1:14" ht="12.75" customHeight="1" x14ac:dyDescent="0.25">
      <c r="A75" s="19"/>
      <c r="B75" s="19"/>
      <c r="C75" s="19"/>
      <c r="D75" s="19"/>
      <c r="E75" s="19"/>
      <c r="G75" s="134"/>
      <c r="H75" s="20"/>
      <c r="I75" s="19"/>
      <c r="J75" s="19"/>
      <c r="K75" s="19"/>
      <c r="L75" s="19"/>
      <c r="M75" s="19"/>
      <c r="N75" s="19"/>
    </row>
    <row r="76" spans="1:14" ht="12.75" customHeight="1" x14ac:dyDescent="0.25">
      <c r="A76" s="19"/>
      <c r="B76" s="19"/>
      <c r="C76" s="19"/>
      <c r="D76" s="19"/>
      <c r="E76" s="19"/>
      <c r="G76" s="134"/>
      <c r="H76" s="20"/>
      <c r="I76" s="19"/>
      <c r="J76" s="19"/>
      <c r="K76" s="19"/>
      <c r="L76" s="19"/>
      <c r="M76" s="19"/>
      <c r="N76" s="19"/>
    </row>
    <row r="77" spans="1:14" ht="12.75" customHeight="1" x14ac:dyDescent="0.25">
      <c r="A77" s="19"/>
      <c r="B77" s="19"/>
      <c r="C77" s="19"/>
      <c r="D77" s="19"/>
      <c r="E77" s="19"/>
      <c r="G77" s="134"/>
      <c r="H77" s="20"/>
      <c r="I77" s="19"/>
      <c r="J77" s="19"/>
      <c r="K77" s="19"/>
      <c r="L77" s="19"/>
      <c r="M77" s="19"/>
      <c r="N77" s="19"/>
    </row>
    <row r="78" spans="1:14" ht="12.75" customHeight="1" x14ac:dyDescent="0.25">
      <c r="A78" s="19"/>
      <c r="B78" s="19"/>
      <c r="C78" s="19"/>
      <c r="D78" s="19"/>
      <c r="E78" s="19"/>
      <c r="G78" s="134"/>
      <c r="H78" s="20"/>
      <c r="I78" s="19"/>
      <c r="J78" s="19"/>
      <c r="K78" s="19"/>
      <c r="L78" s="19"/>
      <c r="M78" s="19"/>
      <c r="N78" s="19"/>
    </row>
    <row r="79" spans="1:14" ht="12.75" customHeight="1" x14ac:dyDescent="0.25">
      <c r="A79" s="19"/>
      <c r="B79" s="19"/>
      <c r="C79" s="19"/>
      <c r="D79" s="19"/>
      <c r="E79" s="19"/>
      <c r="G79" s="134"/>
      <c r="H79" s="20"/>
      <c r="I79" s="19"/>
      <c r="J79" s="19"/>
      <c r="K79" s="19"/>
      <c r="L79" s="19"/>
      <c r="M79" s="19"/>
      <c r="N79" s="19"/>
    </row>
    <row r="80" spans="1:14" ht="12.75" customHeight="1" x14ac:dyDescent="0.25">
      <c r="A80" s="19"/>
      <c r="B80" s="19"/>
      <c r="C80" s="19"/>
      <c r="D80" s="19"/>
      <c r="E80" s="19"/>
      <c r="G80" s="134"/>
      <c r="H80" s="20"/>
      <c r="I80" s="19"/>
      <c r="J80" s="19"/>
      <c r="K80" s="19"/>
      <c r="L80" s="19"/>
      <c r="M80" s="19"/>
      <c r="N80" s="19"/>
    </row>
    <row r="81" spans="1:14" ht="12.75" customHeight="1" x14ac:dyDescent="0.25">
      <c r="A81" s="19"/>
      <c r="B81" s="19"/>
      <c r="C81" s="19"/>
      <c r="D81" s="19"/>
      <c r="E81" s="19"/>
      <c r="G81" s="134"/>
      <c r="H81" s="20"/>
      <c r="I81" s="19"/>
      <c r="J81" s="19"/>
      <c r="K81" s="19"/>
      <c r="L81" s="19"/>
      <c r="M81" s="19"/>
      <c r="N81" s="19"/>
    </row>
    <row r="82" spans="1:14" ht="12.75" customHeight="1" x14ac:dyDescent="0.25">
      <c r="A82" s="19"/>
      <c r="B82" s="19"/>
      <c r="C82" s="19"/>
      <c r="D82" s="19"/>
      <c r="E82" s="19"/>
      <c r="G82" s="134"/>
      <c r="H82" s="20"/>
      <c r="I82" s="19"/>
      <c r="J82" s="19"/>
      <c r="K82" s="19"/>
      <c r="L82" s="19"/>
      <c r="M82" s="19"/>
      <c r="N82" s="19"/>
    </row>
    <row r="83" spans="1:14" ht="12.75" customHeight="1" x14ac:dyDescent="0.25">
      <c r="A83" s="19"/>
      <c r="B83" s="19"/>
      <c r="C83" s="19"/>
      <c r="D83" s="19"/>
      <c r="E83" s="19"/>
      <c r="G83" s="134"/>
      <c r="H83" s="20"/>
      <c r="I83" s="19"/>
      <c r="J83" s="19"/>
      <c r="K83" s="19"/>
      <c r="L83" s="19"/>
      <c r="M83" s="19"/>
      <c r="N83" s="19"/>
    </row>
    <row r="84" spans="1:14" ht="12.75" customHeight="1" x14ac:dyDescent="0.25">
      <c r="A84" s="19"/>
      <c r="B84" s="19"/>
      <c r="C84" s="19"/>
      <c r="D84" s="19"/>
      <c r="E84" s="19"/>
      <c r="G84" s="134"/>
      <c r="H84" s="20"/>
      <c r="I84" s="19"/>
      <c r="J84" s="19"/>
      <c r="K84" s="19"/>
      <c r="L84" s="19"/>
      <c r="M84" s="19"/>
      <c r="N84" s="19"/>
    </row>
    <row r="85" spans="1:14" ht="12.75" customHeight="1" x14ac:dyDescent="0.25">
      <c r="A85" s="19"/>
      <c r="B85" s="19"/>
      <c r="C85" s="19"/>
      <c r="D85" s="19"/>
      <c r="E85" s="19"/>
      <c r="G85" s="134"/>
      <c r="H85" s="20"/>
      <c r="I85" s="19"/>
      <c r="J85" s="19"/>
      <c r="K85" s="19"/>
      <c r="L85" s="19"/>
      <c r="M85" s="19"/>
      <c r="N85" s="19"/>
    </row>
    <row r="86" spans="1:14" ht="12.75" customHeight="1" x14ac:dyDescent="0.25">
      <c r="A86" s="19"/>
      <c r="B86" s="19"/>
      <c r="C86" s="19"/>
      <c r="D86" s="19"/>
      <c r="E86" s="19"/>
      <c r="G86" s="134"/>
      <c r="H86" s="20"/>
      <c r="I86" s="19"/>
      <c r="J86" s="19"/>
      <c r="K86" s="19"/>
      <c r="L86" s="19"/>
      <c r="M86" s="19"/>
      <c r="N86" s="19"/>
    </row>
    <row r="87" spans="1:14" ht="12.75" customHeight="1" x14ac:dyDescent="0.25">
      <c r="A87" s="19"/>
      <c r="B87" s="19"/>
      <c r="C87" s="19"/>
      <c r="D87" s="19"/>
      <c r="E87" s="19"/>
      <c r="G87" s="134"/>
      <c r="H87" s="20"/>
      <c r="I87" s="19"/>
      <c r="J87" s="19"/>
      <c r="K87" s="19"/>
      <c r="L87" s="19"/>
      <c r="M87" s="19"/>
      <c r="N87" s="19"/>
    </row>
    <row r="88" spans="1:14" ht="12.75" customHeight="1" x14ac:dyDescent="0.25">
      <c r="A88" s="19"/>
      <c r="B88" s="19"/>
      <c r="C88" s="19"/>
      <c r="D88" s="19"/>
      <c r="E88" s="19"/>
      <c r="G88" s="134"/>
      <c r="H88" s="20"/>
      <c r="I88" s="19"/>
      <c r="J88" s="19"/>
      <c r="K88" s="19"/>
      <c r="L88" s="19"/>
      <c r="M88" s="19"/>
      <c r="N88" s="19"/>
    </row>
    <row r="89" spans="1:14" ht="12.75" customHeight="1" x14ac:dyDescent="0.25">
      <c r="A89" s="19"/>
      <c r="B89" s="19"/>
      <c r="C89" s="19"/>
      <c r="D89" s="19"/>
      <c r="E89" s="19"/>
      <c r="G89" s="134"/>
      <c r="H89" s="20"/>
      <c r="I89" s="19"/>
      <c r="J89" s="19"/>
      <c r="K89" s="19"/>
      <c r="L89" s="19"/>
      <c r="M89" s="19"/>
      <c r="N89" s="19"/>
    </row>
    <row r="90" spans="1:14" ht="12.75" customHeight="1" x14ac:dyDescent="0.25">
      <c r="A90" s="19"/>
      <c r="B90" s="19"/>
      <c r="C90" s="19"/>
      <c r="D90" s="19"/>
      <c r="E90" s="19"/>
      <c r="G90" s="134"/>
      <c r="H90" s="20"/>
      <c r="I90" s="19"/>
      <c r="J90" s="19"/>
      <c r="K90" s="19"/>
      <c r="L90" s="19"/>
      <c r="M90" s="19"/>
      <c r="N90" s="19"/>
    </row>
    <row r="91" spans="1:14" ht="12.75" customHeight="1" x14ac:dyDescent="0.25">
      <c r="A91" s="19"/>
      <c r="B91" s="19"/>
      <c r="C91" s="19"/>
      <c r="D91" s="19"/>
      <c r="E91" s="19"/>
      <c r="G91" s="134"/>
      <c r="H91" s="20"/>
      <c r="I91" s="19"/>
      <c r="J91" s="19"/>
      <c r="K91" s="19"/>
      <c r="L91" s="19"/>
      <c r="M91" s="19"/>
      <c r="N91" s="19"/>
    </row>
    <row r="92" spans="1:14" ht="12.75" customHeight="1" x14ac:dyDescent="0.25">
      <c r="A92" s="19"/>
      <c r="B92" s="19"/>
      <c r="C92" s="19"/>
      <c r="D92" s="19"/>
      <c r="E92" s="19"/>
      <c r="G92" s="134"/>
      <c r="H92" s="20"/>
      <c r="I92" s="19"/>
      <c r="J92" s="19"/>
      <c r="K92" s="19"/>
      <c r="L92" s="19"/>
      <c r="M92" s="19"/>
      <c r="N92" s="19"/>
    </row>
    <row r="93" spans="1:14" ht="12.75" customHeight="1" x14ac:dyDescent="0.25">
      <c r="A93" s="19"/>
      <c r="B93" s="19"/>
      <c r="C93" s="19"/>
      <c r="D93" s="19"/>
      <c r="E93" s="19"/>
      <c r="G93" s="134"/>
      <c r="H93" s="20"/>
      <c r="I93" s="19"/>
      <c r="J93" s="19"/>
      <c r="K93" s="19"/>
      <c r="L93" s="19"/>
      <c r="M93" s="19"/>
      <c r="N93" s="19"/>
    </row>
    <row r="94" spans="1:14" ht="12.75" customHeight="1" x14ac:dyDescent="0.25">
      <c r="A94" s="19"/>
      <c r="B94" s="19"/>
      <c r="C94" s="19"/>
      <c r="D94" s="19"/>
      <c r="E94" s="19"/>
      <c r="G94" s="134"/>
      <c r="H94" s="20"/>
      <c r="I94" s="19"/>
      <c r="J94" s="19"/>
      <c r="K94" s="19"/>
      <c r="L94" s="19"/>
      <c r="M94" s="19"/>
      <c r="N94" s="19"/>
    </row>
    <row r="95" spans="1:14" ht="12.75" customHeight="1" x14ac:dyDescent="0.25">
      <c r="A95" s="19"/>
      <c r="B95" s="19"/>
      <c r="C95" s="19"/>
      <c r="D95" s="19"/>
      <c r="E95" s="19"/>
      <c r="G95" s="134"/>
      <c r="H95" s="20"/>
      <c r="I95" s="19"/>
      <c r="J95" s="19"/>
      <c r="K95" s="19"/>
      <c r="L95" s="19"/>
      <c r="M95" s="19"/>
      <c r="N95" s="19"/>
    </row>
    <row r="96" spans="1:14" ht="12.75" customHeight="1" x14ac:dyDescent="0.25">
      <c r="A96" s="19"/>
      <c r="B96" s="19"/>
      <c r="C96" s="19"/>
      <c r="D96" s="19"/>
      <c r="E96" s="19"/>
      <c r="G96" s="134"/>
      <c r="H96" s="20"/>
      <c r="I96" s="19"/>
      <c r="J96" s="19"/>
      <c r="K96" s="19"/>
      <c r="L96" s="19"/>
      <c r="M96" s="19"/>
      <c r="N96" s="19"/>
    </row>
    <row r="97" spans="1:14" ht="12.75" customHeight="1" x14ac:dyDescent="0.25">
      <c r="A97" s="19"/>
      <c r="B97" s="19"/>
      <c r="C97" s="19"/>
      <c r="D97" s="19"/>
      <c r="E97" s="19"/>
      <c r="G97" s="134"/>
      <c r="H97" s="20"/>
      <c r="I97" s="19"/>
      <c r="J97" s="19"/>
      <c r="K97" s="19"/>
      <c r="L97" s="19"/>
      <c r="M97" s="19"/>
      <c r="N97" s="19"/>
    </row>
    <row r="98" spans="1:14" ht="12.75" customHeight="1" x14ac:dyDescent="0.25">
      <c r="A98" s="19"/>
      <c r="B98" s="19"/>
      <c r="C98" s="19"/>
      <c r="D98" s="19"/>
      <c r="E98" s="19"/>
      <c r="G98" s="134"/>
      <c r="H98" s="20"/>
      <c r="I98" s="19"/>
      <c r="J98" s="19"/>
      <c r="K98" s="19"/>
      <c r="L98" s="19"/>
      <c r="M98" s="19"/>
      <c r="N98" s="19"/>
    </row>
    <row r="99" spans="1:14" ht="12.75" customHeight="1" x14ac:dyDescent="0.25">
      <c r="A99" s="19"/>
      <c r="B99" s="19"/>
      <c r="C99" s="19"/>
      <c r="D99" s="19"/>
      <c r="E99" s="19"/>
      <c r="G99" s="134"/>
      <c r="H99" s="20"/>
      <c r="I99" s="19"/>
      <c r="J99" s="19"/>
      <c r="K99" s="19"/>
      <c r="L99" s="19"/>
      <c r="M99" s="19"/>
      <c r="N99" s="19"/>
    </row>
    <row r="100" spans="1:14" ht="12.75" customHeight="1" x14ac:dyDescent="0.25">
      <c r="A100" s="19"/>
      <c r="B100" s="19"/>
      <c r="C100" s="19"/>
      <c r="D100" s="19"/>
      <c r="E100" s="19"/>
      <c r="G100" s="134"/>
      <c r="H100" s="20"/>
      <c r="I100" s="19"/>
      <c r="J100" s="19"/>
      <c r="K100" s="19"/>
      <c r="L100" s="19"/>
      <c r="M100" s="19"/>
      <c r="N100" s="19"/>
    </row>
    <row r="101" spans="1:14" ht="12.75" customHeight="1" x14ac:dyDescent="0.25">
      <c r="A101" s="19"/>
      <c r="B101" s="19"/>
      <c r="C101" s="19"/>
      <c r="D101" s="19"/>
      <c r="E101" s="19"/>
      <c r="G101" s="134"/>
      <c r="H101" s="20"/>
      <c r="I101" s="19"/>
      <c r="J101" s="19"/>
      <c r="K101" s="19"/>
      <c r="L101" s="19"/>
      <c r="M101" s="19"/>
      <c r="N101" s="19"/>
    </row>
    <row r="102" spans="1:14" ht="12.75" customHeight="1" x14ac:dyDescent="0.25">
      <c r="A102" s="19"/>
      <c r="B102" s="19"/>
      <c r="C102" s="19"/>
      <c r="D102" s="19"/>
      <c r="E102" s="19"/>
      <c r="G102" s="134"/>
      <c r="H102" s="20"/>
      <c r="I102" s="19"/>
      <c r="J102" s="19"/>
      <c r="K102" s="19"/>
      <c r="L102" s="19"/>
      <c r="M102" s="19"/>
      <c r="N102" s="19"/>
    </row>
    <row r="103" spans="1:14" ht="12.75" customHeight="1" x14ac:dyDescent="0.25">
      <c r="A103" s="19"/>
      <c r="B103" s="19"/>
      <c r="C103" s="19"/>
      <c r="D103" s="19"/>
      <c r="E103" s="19"/>
      <c r="G103" s="134"/>
      <c r="H103" s="20"/>
      <c r="I103" s="19"/>
      <c r="J103" s="19"/>
      <c r="K103" s="19"/>
      <c r="L103" s="19"/>
      <c r="M103" s="19"/>
      <c r="N103" s="19"/>
    </row>
    <row r="104" spans="1:14" ht="12.75" customHeight="1" x14ac:dyDescent="0.25">
      <c r="A104" s="19"/>
      <c r="B104" s="19"/>
      <c r="C104" s="19"/>
      <c r="D104" s="19"/>
      <c r="E104" s="19"/>
      <c r="G104" s="134"/>
      <c r="H104" s="20"/>
      <c r="I104" s="19"/>
      <c r="J104" s="19"/>
      <c r="K104" s="19"/>
      <c r="L104" s="19"/>
      <c r="M104" s="19"/>
      <c r="N104" s="19"/>
    </row>
    <row r="105" spans="1:14" ht="12.75" customHeight="1" x14ac:dyDescent="0.25">
      <c r="A105" s="19"/>
      <c r="B105" s="19"/>
      <c r="C105" s="19"/>
      <c r="D105" s="19"/>
      <c r="E105" s="19"/>
      <c r="G105" s="134"/>
      <c r="H105" s="20"/>
      <c r="I105" s="19"/>
      <c r="J105" s="19"/>
      <c r="K105" s="19"/>
      <c r="L105" s="19"/>
      <c r="M105" s="19"/>
      <c r="N105" s="19"/>
    </row>
    <row r="106" spans="1:14" ht="12.75" customHeight="1" x14ac:dyDescent="0.25">
      <c r="A106" s="19"/>
      <c r="B106" s="19"/>
      <c r="C106" s="19"/>
      <c r="D106" s="19"/>
      <c r="E106" s="19"/>
      <c r="G106" s="134"/>
      <c r="H106" s="20"/>
      <c r="I106" s="19"/>
      <c r="J106" s="19"/>
      <c r="K106" s="19"/>
      <c r="L106" s="19"/>
      <c r="M106" s="19"/>
      <c r="N106" s="19"/>
    </row>
    <row r="107" spans="1:14" ht="12.75" customHeight="1" x14ac:dyDescent="0.25">
      <c r="A107" s="19"/>
      <c r="B107" s="19"/>
      <c r="C107" s="19"/>
      <c r="D107" s="19"/>
      <c r="E107" s="19"/>
      <c r="G107" s="134"/>
      <c r="H107" s="20"/>
      <c r="I107" s="19"/>
      <c r="J107" s="19"/>
      <c r="K107" s="19"/>
      <c r="L107" s="19"/>
      <c r="M107" s="19"/>
      <c r="N107" s="19"/>
    </row>
    <row r="108" spans="1:14" ht="12.75" customHeight="1" x14ac:dyDescent="0.25">
      <c r="A108" s="19"/>
      <c r="B108" s="19"/>
      <c r="C108" s="19"/>
      <c r="D108" s="19"/>
      <c r="E108" s="19"/>
      <c r="G108" s="134"/>
      <c r="H108" s="20"/>
      <c r="I108" s="19"/>
      <c r="J108" s="19"/>
      <c r="K108" s="19"/>
      <c r="L108" s="19"/>
      <c r="M108" s="19"/>
      <c r="N108" s="19"/>
    </row>
    <row r="109" spans="1:14" ht="12.75" customHeight="1" x14ac:dyDescent="0.25">
      <c r="A109" s="19"/>
      <c r="B109" s="19"/>
      <c r="C109" s="19"/>
      <c r="D109" s="19"/>
      <c r="E109" s="19"/>
      <c r="G109" s="134"/>
      <c r="H109" s="20"/>
      <c r="I109" s="19"/>
      <c r="J109" s="19"/>
      <c r="K109" s="19"/>
      <c r="L109" s="19"/>
      <c r="M109" s="19"/>
      <c r="N109" s="19"/>
    </row>
    <row r="110" spans="1:14" ht="12.75" customHeight="1" x14ac:dyDescent="0.25">
      <c r="A110" s="19"/>
      <c r="B110" s="19"/>
      <c r="C110" s="19"/>
      <c r="D110" s="19"/>
      <c r="E110" s="19"/>
      <c r="G110" s="134"/>
      <c r="H110" s="20"/>
      <c r="I110" s="19"/>
      <c r="J110" s="19"/>
      <c r="K110" s="19"/>
      <c r="L110" s="19"/>
      <c r="M110" s="19"/>
      <c r="N110" s="19"/>
    </row>
    <row r="111" spans="1:14" ht="12.75" customHeight="1" x14ac:dyDescent="0.25">
      <c r="A111" s="19"/>
      <c r="B111" s="19"/>
      <c r="C111" s="19"/>
      <c r="D111" s="19"/>
      <c r="E111" s="19"/>
      <c r="G111" s="134"/>
      <c r="H111" s="20"/>
      <c r="I111" s="19"/>
      <c r="J111" s="19"/>
      <c r="K111" s="19"/>
      <c r="L111" s="19"/>
      <c r="M111" s="19"/>
      <c r="N111" s="19"/>
    </row>
    <row r="112" spans="1:14" ht="12.75" customHeight="1" x14ac:dyDescent="0.25">
      <c r="A112" s="19"/>
      <c r="B112" s="19"/>
      <c r="C112" s="19"/>
      <c r="D112" s="19"/>
      <c r="E112" s="19"/>
      <c r="G112" s="134"/>
      <c r="H112" s="20"/>
      <c r="I112" s="19"/>
      <c r="J112" s="19"/>
      <c r="K112" s="19"/>
      <c r="L112" s="19"/>
      <c r="M112" s="19"/>
      <c r="N112" s="19"/>
    </row>
    <row r="113" spans="1:14" ht="12.75" customHeight="1" x14ac:dyDescent="0.25">
      <c r="A113" s="19"/>
      <c r="B113" s="19"/>
      <c r="C113" s="19"/>
      <c r="D113" s="19"/>
      <c r="E113" s="19"/>
      <c r="G113" s="134"/>
      <c r="H113" s="20"/>
      <c r="I113" s="19"/>
      <c r="J113" s="19"/>
      <c r="K113" s="19"/>
      <c r="L113" s="19"/>
      <c r="M113" s="19"/>
      <c r="N113" s="19"/>
    </row>
    <row r="114" spans="1:14" ht="12.75" customHeight="1" x14ac:dyDescent="0.25">
      <c r="A114" s="19"/>
      <c r="B114" s="19"/>
      <c r="C114" s="19"/>
      <c r="D114" s="19"/>
      <c r="E114" s="19"/>
      <c r="G114" s="134"/>
      <c r="H114" s="20"/>
      <c r="I114" s="19"/>
      <c r="J114" s="19"/>
      <c r="K114" s="19"/>
      <c r="L114" s="19"/>
      <c r="M114" s="19"/>
      <c r="N114" s="19"/>
    </row>
    <row r="115" spans="1:14" ht="12.75" customHeight="1" x14ac:dyDescent="0.25">
      <c r="A115" s="19"/>
      <c r="B115" s="19"/>
      <c r="C115" s="19"/>
      <c r="D115" s="19"/>
      <c r="E115" s="19"/>
      <c r="G115" s="134"/>
      <c r="H115" s="20"/>
      <c r="I115" s="19"/>
      <c r="J115" s="19"/>
      <c r="K115" s="19"/>
      <c r="L115" s="19"/>
      <c r="M115" s="19"/>
      <c r="N115" s="19"/>
    </row>
    <row r="116" spans="1:14" ht="12.75" customHeight="1" x14ac:dyDescent="0.25">
      <c r="A116" s="19"/>
      <c r="B116" s="19"/>
      <c r="C116" s="19"/>
      <c r="D116" s="19"/>
      <c r="E116" s="19"/>
      <c r="G116" s="134"/>
      <c r="H116" s="20"/>
      <c r="I116" s="19"/>
      <c r="J116" s="19"/>
      <c r="K116" s="19"/>
      <c r="L116" s="19"/>
      <c r="M116" s="19"/>
      <c r="N116" s="19"/>
    </row>
    <row r="117" spans="1:14" ht="12.75" customHeight="1" x14ac:dyDescent="0.25">
      <c r="A117" s="19"/>
      <c r="B117" s="19"/>
      <c r="C117" s="19"/>
      <c r="D117" s="19"/>
      <c r="E117" s="19"/>
      <c r="G117" s="134"/>
      <c r="H117" s="20"/>
      <c r="I117" s="19"/>
      <c r="J117" s="19"/>
      <c r="K117" s="19"/>
      <c r="L117" s="19"/>
      <c r="M117" s="19"/>
      <c r="N117" s="19"/>
    </row>
    <row r="118" spans="1:14" ht="12.75" customHeight="1" x14ac:dyDescent="0.25">
      <c r="A118" s="19"/>
      <c r="B118" s="19"/>
      <c r="C118" s="19"/>
      <c r="D118" s="19"/>
      <c r="E118" s="19"/>
      <c r="G118" s="134"/>
      <c r="H118" s="20"/>
      <c r="I118" s="19"/>
      <c r="J118" s="19"/>
      <c r="K118" s="19"/>
      <c r="L118" s="19"/>
      <c r="M118" s="19"/>
      <c r="N118" s="19"/>
    </row>
    <row r="119" spans="1:14" ht="12.75" customHeight="1" x14ac:dyDescent="0.25">
      <c r="A119" s="19"/>
      <c r="B119" s="19"/>
      <c r="C119" s="19"/>
      <c r="D119" s="19"/>
      <c r="E119" s="19"/>
      <c r="G119" s="134"/>
      <c r="H119" s="20"/>
      <c r="I119" s="19"/>
      <c r="J119" s="19"/>
      <c r="K119" s="19"/>
      <c r="L119" s="19"/>
      <c r="M119" s="19"/>
      <c r="N119" s="19"/>
    </row>
    <row r="120" spans="1:14" ht="12.75" customHeight="1" x14ac:dyDescent="0.25">
      <c r="A120" s="19"/>
      <c r="B120" s="19"/>
      <c r="C120" s="19"/>
      <c r="D120" s="19"/>
      <c r="E120" s="19"/>
      <c r="G120" s="134"/>
      <c r="H120" s="20"/>
      <c r="I120" s="19"/>
      <c r="J120" s="19"/>
      <c r="K120" s="19"/>
      <c r="L120" s="19"/>
      <c r="M120" s="19"/>
      <c r="N120" s="19"/>
    </row>
    <row r="121" spans="1:14" ht="12.75" customHeight="1" x14ac:dyDescent="0.25">
      <c r="A121" s="19"/>
      <c r="B121" s="19"/>
      <c r="C121" s="19"/>
      <c r="D121" s="19"/>
      <c r="E121" s="19"/>
      <c r="G121" s="134"/>
      <c r="H121" s="20"/>
      <c r="I121" s="19"/>
      <c r="J121" s="19"/>
      <c r="K121" s="19"/>
      <c r="L121" s="19"/>
      <c r="M121" s="19"/>
      <c r="N121" s="19"/>
    </row>
    <row r="122" spans="1:14" ht="12.75" customHeight="1" x14ac:dyDescent="0.25">
      <c r="A122" s="19"/>
      <c r="B122" s="19"/>
      <c r="C122" s="19"/>
      <c r="D122" s="19"/>
      <c r="E122" s="19"/>
      <c r="G122" s="134"/>
      <c r="H122" s="20"/>
      <c r="I122" s="19"/>
      <c r="J122" s="19"/>
      <c r="K122" s="19"/>
      <c r="L122" s="19"/>
      <c r="M122" s="19"/>
      <c r="N122" s="19"/>
    </row>
    <row r="123" spans="1:14" ht="12.75" customHeight="1" x14ac:dyDescent="0.25">
      <c r="A123" s="19"/>
      <c r="B123" s="19"/>
      <c r="C123" s="19"/>
      <c r="D123" s="19"/>
      <c r="E123" s="19"/>
      <c r="G123" s="134"/>
      <c r="H123" s="20"/>
      <c r="I123" s="19"/>
      <c r="J123" s="19"/>
      <c r="K123" s="19"/>
      <c r="L123" s="19"/>
      <c r="M123" s="19"/>
      <c r="N123" s="19"/>
    </row>
    <row r="124" spans="1:14" ht="12.75" customHeight="1" x14ac:dyDescent="0.25">
      <c r="A124" s="19"/>
      <c r="B124" s="19"/>
      <c r="C124" s="19"/>
      <c r="D124" s="19"/>
      <c r="E124" s="19"/>
      <c r="G124" s="134"/>
      <c r="H124" s="20"/>
      <c r="I124" s="19"/>
      <c r="J124" s="19"/>
      <c r="K124" s="19"/>
      <c r="L124" s="19"/>
      <c r="M124" s="19"/>
      <c r="N124" s="19"/>
    </row>
    <row r="125" spans="1:14" ht="12.75" customHeight="1" x14ac:dyDescent="0.25">
      <c r="A125" s="19"/>
      <c r="B125" s="19"/>
      <c r="C125" s="19"/>
      <c r="D125" s="19"/>
      <c r="E125" s="19"/>
      <c r="G125" s="134"/>
      <c r="H125" s="20"/>
      <c r="I125" s="19"/>
      <c r="J125" s="19"/>
      <c r="K125" s="19"/>
      <c r="L125" s="19"/>
      <c r="M125" s="19"/>
      <c r="N125" s="19"/>
    </row>
    <row r="126" spans="1:14" ht="12.75" customHeight="1" x14ac:dyDescent="0.25">
      <c r="A126" s="19"/>
      <c r="B126" s="19"/>
      <c r="C126" s="19"/>
      <c r="D126" s="19"/>
      <c r="E126" s="19"/>
      <c r="G126" s="134"/>
      <c r="H126" s="20"/>
      <c r="I126" s="19"/>
      <c r="J126" s="19"/>
      <c r="K126" s="19"/>
      <c r="L126" s="19"/>
      <c r="M126" s="19"/>
      <c r="N126" s="19"/>
    </row>
    <row r="127" spans="1:14" ht="12.75" customHeight="1" x14ac:dyDescent="0.25">
      <c r="A127" s="19"/>
      <c r="B127" s="19"/>
      <c r="C127" s="19"/>
      <c r="D127" s="19"/>
      <c r="E127" s="19"/>
      <c r="G127" s="134"/>
      <c r="H127" s="20"/>
      <c r="I127" s="19"/>
      <c r="J127" s="19"/>
      <c r="K127" s="19"/>
      <c r="L127" s="19"/>
      <c r="M127" s="19"/>
      <c r="N127" s="19"/>
    </row>
    <row r="128" spans="1:14" ht="12.75" customHeight="1" x14ac:dyDescent="0.25">
      <c r="A128" s="19"/>
      <c r="B128" s="19"/>
      <c r="C128" s="19"/>
      <c r="D128" s="19"/>
      <c r="E128" s="19"/>
      <c r="G128" s="134"/>
      <c r="H128" s="20"/>
      <c r="I128" s="19"/>
      <c r="J128" s="19"/>
      <c r="K128" s="19"/>
      <c r="L128" s="19"/>
      <c r="M128" s="19"/>
      <c r="N128" s="19"/>
    </row>
    <row r="129" spans="1:14" ht="12.75" customHeight="1" x14ac:dyDescent="0.25">
      <c r="A129" s="19"/>
      <c r="B129" s="19"/>
      <c r="C129" s="19"/>
      <c r="D129" s="19"/>
      <c r="E129" s="19"/>
      <c r="G129" s="134"/>
      <c r="H129" s="20"/>
      <c r="I129" s="19"/>
      <c r="J129" s="19"/>
      <c r="K129" s="19"/>
      <c r="L129" s="19"/>
      <c r="M129" s="19"/>
      <c r="N129" s="19"/>
    </row>
    <row r="130" spans="1:14" ht="12.75" customHeight="1" x14ac:dyDescent="0.25">
      <c r="A130" s="19"/>
      <c r="B130" s="19"/>
      <c r="C130" s="19"/>
      <c r="D130" s="19"/>
      <c r="E130" s="19"/>
      <c r="G130" s="134"/>
      <c r="H130" s="20"/>
      <c r="I130" s="19"/>
      <c r="J130" s="19"/>
      <c r="K130" s="19"/>
      <c r="L130" s="19"/>
      <c r="M130" s="19"/>
      <c r="N130" s="19"/>
    </row>
    <row r="131" spans="1:14" ht="12.75" customHeight="1" x14ac:dyDescent="0.25">
      <c r="A131" s="19"/>
      <c r="B131" s="19"/>
      <c r="C131" s="19"/>
      <c r="D131" s="19"/>
      <c r="E131" s="19"/>
      <c r="G131" s="134"/>
      <c r="H131" s="20"/>
      <c r="I131" s="19"/>
      <c r="J131" s="19"/>
      <c r="K131" s="19"/>
      <c r="L131" s="19"/>
      <c r="M131" s="19"/>
      <c r="N131" s="19"/>
    </row>
    <row r="132" spans="1:14" ht="12.75" customHeight="1" x14ac:dyDescent="0.25">
      <c r="A132" s="19"/>
      <c r="B132" s="19"/>
      <c r="C132" s="19"/>
      <c r="D132" s="19"/>
      <c r="E132" s="19"/>
      <c r="G132" s="134"/>
      <c r="H132" s="20"/>
      <c r="I132" s="19"/>
      <c r="J132" s="19"/>
      <c r="K132" s="19"/>
      <c r="L132" s="19"/>
      <c r="M132" s="19"/>
      <c r="N132" s="19"/>
    </row>
    <row r="133" spans="1:14" ht="12.75" customHeight="1" x14ac:dyDescent="0.25">
      <c r="A133" s="19"/>
      <c r="B133" s="19"/>
      <c r="C133" s="19"/>
      <c r="D133" s="19"/>
      <c r="E133" s="19"/>
      <c r="G133" s="134"/>
      <c r="H133" s="20"/>
      <c r="I133" s="19"/>
      <c r="J133" s="19"/>
      <c r="K133" s="19"/>
      <c r="L133" s="19"/>
      <c r="M133" s="19"/>
      <c r="N133" s="19"/>
    </row>
    <row r="134" spans="1:14" ht="12.75" customHeight="1" x14ac:dyDescent="0.25">
      <c r="A134" s="19"/>
      <c r="B134" s="19"/>
      <c r="C134" s="19"/>
      <c r="D134" s="19"/>
      <c r="E134" s="19"/>
      <c r="G134" s="134"/>
      <c r="H134" s="20"/>
      <c r="I134" s="19"/>
      <c r="J134" s="19"/>
      <c r="K134" s="19"/>
      <c r="L134" s="19"/>
      <c r="M134" s="19"/>
      <c r="N134" s="19"/>
    </row>
    <row r="135" spans="1:14" ht="12.75" customHeight="1" x14ac:dyDescent="0.25">
      <c r="A135" s="19"/>
      <c r="B135" s="19"/>
      <c r="C135" s="19"/>
      <c r="D135" s="19"/>
      <c r="E135" s="19"/>
      <c r="G135" s="134"/>
      <c r="H135" s="20"/>
      <c r="I135" s="19"/>
      <c r="J135" s="19"/>
      <c r="K135" s="19"/>
      <c r="L135" s="19"/>
      <c r="M135" s="19"/>
      <c r="N135" s="19"/>
    </row>
    <row r="136" spans="1:14" ht="12.75" customHeight="1" x14ac:dyDescent="0.25">
      <c r="A136" s="19"/>
      <c r="B136" s="19"/>
      <c r="C136" s="19"/>
      <c r="D136" s="19"/>
      <c r="E136" s="19"/>
      <c r="G136" s="134"/>
      <c r="H136" s="20"/>
      <c r="I136" s="19"/>
      <c r="J136" s="19"/>
      <c r="K136" s="19"/>
      <c r="L136" s="19"/>
      <c r="M136" s="19"/>
      <c r="N136" s="19"/>
    </row>
    <row r="137" spans="1:14" ht="12.75" customHeight="1" x14ac:dyDescent="0.25">
      <c r="A137" s="19"/>
      <c r="B137" s="19"/>
      <c r="C137" s="19"/>
      <c r="D137" s="19"/>
      <c r="E137" s="19"/>
      <c r="G137" s="134"/>
      <c r="H137" s="20"/>
      <c r="I137" s="19"/>
      <c r="J137" s="19"/>
      <c r="K137" s="19"/>
      <c r="L137" s="19"/>
      <c r="M137" s="19"/>
      <c r="N137" s="19"/>
    </row>
    <row r="138" spans="1:14" ht="12.75" customHeight="1" x14ac:dyDescent="0.25">
      <c r="A138" s="19"/>
      <c r="B138" s="19"/>
      <c r="C138" s="19"/>
      <c r="D138" s="19"/>
      <c r="E138" s="19"/>
      <c r="G138" s="134"/>
      <c r="H138" s="20"/>
      <c r="I138" s="19"/>
      <c r="J138" s="19"/>
      <c r="K138" s="19"/>
      <c r="L138" s="19"/>
      <c r="M138" s="19"/>
      <c r="N138" s="19"/>
    </row>
    <row r="139" spans="1:14" ht="12.75" customHeight="1" x14ac:dyDescent="0.25">
      <c r="A139" s="19"/>
      <c r="B139" s="19"/>
      <c r="C139" s="19"/>
      <c r="D139" s="19"/>
      <c r="E139" s="19"/>
      <c r="G139" s="134"/>
      <c r="H139" s="20"/>
      <c r="I139" s="19"/>
      <c r="J139" s="19"/>
      <c r="K139" s="19"/>
      <c r="L139" s="19"/>
      <c r="M139" s="19"/>
      <c r="N139" s="19"/>
    </row>
    <row r="140" spans="1:14" ht="12.75" customHeight="1" x14ac:dyDescent="0.25">
      <c r="A140" s="19"/>
      <c r="B140" s="19"/>
      <c r="C140" s="19"/>
      <c r="D140" s="19"/>
      <c r="E140" s="19"/>
      <c r="G140" s="134"/>
      <c r="H140" s="20"/>
      <c r="I140" s="19"/>
      <c r="J140" s="19"/>
      <c r="K140" s="19"/>
      <c r="L140" s="19"/>
      <c r="M140" s="19"/>
      <c r="N140" s="19"/>
    </row>
    <row r="141" spans="1:14" ht="12.75" customHeight="1" x14ac:dyDescent="0.25">
      <c r="A141" s="19"/>
      <c r="B141" s="19"/>
      <c r="C141" s="19"/>
      <c r="D141" s="19"/>
      <c r="E141" s="19"/>
      <c r="G141" s="134"/>
      <c r="H141" s="20"/>
      <c r="I141" s="19"/>
      <c r="J141" s="19"/>
      <c r="K141" s="19"/>
      <c r="L141" s="19"/>
      <c r="M141" s="19"/>
      <c r="N141" s="19"/>
    </row>
    <row r="142" spans="1:14" ht="12.75" customHeight="1" x14ac:dyDescent="0.25">
      <c r="A142" s="19"/>
      <c r="B142" s="19"/>
      <c r="C142" s="19"/>
      <c r="D142" s="19"/>
      <c r="E142" s="19"/>
      <c r="G142" s="134"/>
      <c r="H142" s="20"/>
      <c r="I142" s="19"/>
      <c r="J142" s="19"/>
      <c r="K142" s="19"/>
      <c r="L142" s="19"/>
      <c r="M142" s="19"/>
      <c r="N142" s="19"/>
    </row>
    <row r="143" spans="1:14" ht="12.75" customHeight="1" x14ac:dyDescent="0.25">
      <c r="A143" s="19"/>
      <c r="B143" s="19"/>
      <c r="C143" s="19"/>
      <c r="D143" s="19"/>
      <c r="E143" s="19"/>
      <c r="G143" s="134"/>
      <c r="H143" s="20"/>
      <c r="I143" s="19"/>
      <c r="J143" s="19"/>
      <c r="K143" s="19"/>
      <c r="L143" s="19"/>
      <c r="M143" s="19"/>
      <c r="N143" s="19"/>
    </row>
    <row r="144" spans="1:14" ht="12.75" customHeight="1" x14ac:dyDescent="0.25">
      <c r="A144" s="19"/>
      <c r="B144" s="19"/>
      <c r="C144" s="19"/>
      <c r="D144" s="19"/>
      <c r="E144" s="19"/>
      <c r="G144" s="134"/>
      <c r="H144" s="20"/>
      <c r="I144" s="19"/>
      <c r="J144" s="19"/>
      <c r="K144" s="19"/>
      <c r="L144" s="19"/>
      <c r="M144" s="19"/>
      <c r="N144" s="19"/>
    </row>
    <row r="145" spans="1:14" ht="12.75" customHeight="1" x14ac:dyDescent="0.25">
      <c r="A145" s="19"/>
      <c r="B145" s="19"/>
      <c r="C145" s="19"/>
      <c r="D145" s="19"/>
      <c r="E145" s="19"/>
      <c r="G145" s="134"/>
      <c r="H145" s="20"/>
      <c r="I145" s="19"/>
      <c r="J145" s="19"/>
      <c r="K145" s="19"/>
      <c r="L145" s="19"/>
      <c r="M145" s="19"/>
      <c r="N145" s="19"/>
    </row>
    <row r="146" spans="1:14" ht="12.75" customHeight="1" x14ac:dyDescent="0.25">
      <c r="A146" s="19"/>
      <c r="B146" s="19"/>
      <c r="C146" s="19"/>
      <c r="D146" s="19"/>
      <c r="E146" s="19"/>
      <c r="G146" s="134"/>
      <c r="H146" s="20"/>
      <c r="I146" s="19"/>
      <c r="J146" s="19"/>
      <c r="K146" s="19"/>
      <c r="L146" s="19"/>
      <c r="M146" s="19"/>
      <c r="N146" s="19"/>
    </row>
    <row r="147" spans="1:14" ht="12.75" customHeight="1" x14ac:dyDescent="0.25">
      <c r="A147" s="19"/>
      <c r="B147" s="19"/>
      <c r="C147" s="19"/>
      <c r="D147" s="19"/>
      <c r="E147" s="19"/>
      <c r="G147" s="134"/>
      <c r="H147" s="20"/>
      <c r="I147" s="19"/>
      <c r="J147" s="19"/>
      <c r="K147" s="19"/>
      <c r="L147" s="19"/>
      <c r="M147" s="19"/>
      <c r="N147" s="19"/>
    </row>
    <row r="148" spans="1:14" ht="12.75" customHeight="1" x14ac:dyDescent="0.25">
      <c r="A148" s="19"/>
      <c r="B148" s="19"/>
      <c r="C148" s="19"/>
      <c r="D148" s="19"/>
      <c r="E148" s="19"/>
      <c r="G148" s="134"/>
      <c r="H148" s="20"/>
      <c r="I148" s="19"/>
      <c r="J148" s="19"/>
      <c r="K148" s="19"/>
      <c r="L148" s="19"/>
      <c r="M148" s="19"/>
      <c r="N148" s="19"/>
    </row>
    <row r="149" spans="1:14" ht="12.75" customHeight="1" x14ac:dyDescent="0.25">
      <c r="A149" s="19"/>
      <c r="B149" s="19"/>
      <c r="C149" s="19"/>
      <c r="D149" s="19"/>
      <c r="E149" s="19"/>
      <c r="G149" s="134"/>
      <c r="H149" s="20"/>
      <c r="I149" s="19"/>
      <c r="J149" s="19"/>
      <c r="K149" s="19"/>
      <c r="L149" s="19"/>
      <c r="M149" s="19"/>
      <c r="N149" s="19"/>
    </row>
    <row r="150" spans="1:14" ht="12.75" customHeight="1" x14ac:dyDescent="0.25">
      <c r="A150" s="19"/>
      <c r="B150" s="19"/>
      <c r="C150" s="19"/>
      <c r="D150" s="19"/>
      <c r="E150" s="19"/>
      <c r="G150" s="134"/>
      <c r="H150" s="20"/>
      <c r="I150" s="19"/>
      <c r="J150" s="19"/>
      <c r="K150" s="19"/>
      <c r="L150" s="19"/>
      <c r="M150" s="19"/>
      <c r="N150" s="19"/>
    </row>
    <row r="151" spans="1:14" ht="12.75" customHeight="1" x14ac:dyDescent="0.25">
      <c r="A151" s="19"/>
      <c r="B151" s="19"/>
      <c r="C151" s="19"/>
      <c r="D151" s="19"/>
      <c r="E151" s="19"/>
      <c r="G151" s="134"/>
      <c r="H151" s="20"/>
      <c r="I151" s="19"/>
      <c r="J151" s="19"/>
      <c r="K151" s="19"/>
      <c r="L151" s="19"/>
      <c r="M151" s="19"/>
      <c r="N151" s="19"/>
    </row>
    <row r="152" spans="1:14" ht="12.75" customHeight="1" x14ac:dyDescent="0.25">
      <c r="A152" s="19"/>
      <c r="B152" s="19"/>
      <c r="C152" s="19"/>
      <c r="D152" s="19"/>
      <c r="E152" s="19"/>
      <c r="G152" s="134"/>
      <c r="H152" s="20"/>
      <c r="I152" s="19"/>
      <c r="J152" s="19"/>
      <c r="K152" s="19"/>
      <c r="L152" s="19"/>
      <c r="M152" s="19"/>
      <c r="N152" s="19"/>
    </row>
    <row r="153" spans="1:14" ht="12.75" customHeight="1" x14ac:dyDescent="0.25">
      <c r="A153" s="19"/>
      <c r="B153" s="19"/>
      <c r="C153" s="19"/>
      <c r="D153" s="19"/>
      <c r="E153" s="19"/>
      <c r="G153" s="134"/>
      <c r="H153" s="20"/>
      <c r="I153" s="19"/>
      <c r="J153" s="19"/>
      <c r="K153" s="19"/>
      <c r="L153" s="19"/>
      <c r="M153" s="19"/>
      <c r="N153" s="19"/>
    </row>
  </sheetData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
&amp;14Fondo: COOP LOMBARDIA
Serie: Bilanci economici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A283-DEDB-43C3-A7C5-FF0966475350}">
  <sheetPr>
    <pageSetUpPr fitToPage="1"/>
  </sheetPr>
  <dimension ref="A1:M210"/>
  <sheetViews>
    <sheetView topLeftCell="F1" zoomScale="80" zoomScaleNormal="80" workbookViewId="0">
      <pane ySplit="1" topLeftCell="A2" activePane="bottomLeft" state="frozen"/>
      <selection pane="bottomLeft" activeCell="N2" sqref="N2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7.6640625" style="135" customWidth="1"/>
    <col min="7" max="7" width="17.21875" style="135" customWidth="1"/>
    <col min="8" max="8" width="23.88671875" style="63" customWidth="1"/>
    <col min="9" max="9" width="31.33203125" style="17" customWidth="1"/>
    <col min="10" max="10" width="17.5546875" style="17" customWidth="1"/>
    <col min="11" max="11" width="27.44140625" style="17" customWidth="1"/>
    <col min="12" max="12" width="31.33203125" style="17" customWidth="1"/>
    <col min="13" max="13" width="21.33203125" style="33" customWidth="1"/>
  </cols>
  <sheetData>
    <row r="1" spans="1:13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  <c r="L1" s="149" t="s">
        <v>9</v>
      </c>
    </row>
    <row r="2" spans="1:13" s="43" customFormat="1" ht="179.4" customHeight="1" x14ac:dyDescent="0.25">
      <c r="A2" s="70"/>
      <c r="B2" s="70"/>
      <c r="C2" s="70"/>
      <c r="D2" s="25"/>
      <c r="E2" s="30"/>
      <c r="F2" s="52" t="s">
        <v>874</v>
      </c>
      <c r="G2" s="52" t="s">
        <v>381</v>
      </c>
      <c r="H2" s="107" t="s">
        <v>438</v>
      </c>
      <c r="I2" s="66" t="s">
        <v>242</v>
      </c>
      <c r="J2" s="14">
        <v>1988</v>
      </c>
      <c r="K2" s="75" t="s">
        <v>983</v>
      </c>
      <c r="L2" s="100" t="s">
        <v>457</v>
      </c>
      <c r="M2" s="47"/>
    </row>
    <row r="3" spans="1:13" s="43" customFormat="1" ht="158.4" customHeight="1" x14ac:dyDescent="0.25">
      <c r="A3" s="24">
        <v>252</v>
      </c>
      <c r="B3" s="24" t="s">
        <v>11</v>
      </c>
      <c r="C3" s="24" t="s">
        <v>12</v>
      </c>
      <c r="D3" s="25" t="s">
        <v>13</v>
      </c>
      <c r="E3" s="30" t="s">
        <v>13</v>
      </c>
      <c r="F3" s="52" t="s">
        <v>874</v>
      </c>
      <c r="G3" s="52" t="s">
        <v>382</v>
      </c>
      <c r="H3" s="107" t="s">
        <v>439</v>
      </c>
      <c r="I3" s="26" t="s">
        <v>243</v>
      </c>
      <c r="J3" s="24">
        <v>1989</v>
      </c>
      <c r="K3" s="75" t="s">
        <v>244</v>
      </c>
      <c r="L3" s="24"/>
      <c r="M3" s="47"/>
    </row>
    <row r="4" spans="1:13" s="43" customFormat="1" ht="57.6" customHeight="1" x14ac:dyDescent="0.25">
      <c r="A4" s="24">
        <v>251</v>
      </c>
      <c r="B4" s="24" t="s">
        <v>11</v>
      </c>
      <c r="C4" s="24" t="s">
        <v>12</v>
      </c>
      <c r="D4" s="25" t="s">
        <v>13</v>
      </c>
      <c r="E4" s="30" t="s">
        <v>13</v>
      </c>
      <c r="F4" s="52" t="s">
        <v>874</v>
      </c>
      <c r="G4" s="52" t="s">
        <v>383</v>
      </c>
      <c r="H4" s="107" t="s">
        <v>440</v>
      </c>
      <c r="I4" s="26" t="s">
        <v>196</v>
      </c>
      <c r="J4" s="24">
        <v>1990</v>
      </c>
      <c r="K4" s="32"/>
      <c r="L4" s="24"/>
      <c r="M4" s="47"/>
    </row>
    <row r="5" spans="1:13" ht="71.400000000000006" customHeight="1" x14ac:dyDescent="0.25">
      <c r="A5" s="24">
        <v>250</v>
      </c>
      <c r="B5" s="24" t="s">
        <v>11</v>
      </c>
      <c r="C5" s="24" t="s">
        <v>12</v>
      </c>
      <c r="D5" s="25" t="s">
        <v>13</v>
      </c>
      <c r="E5" s="30" t="s">
        <v>13</v>
      </c>
      <c r="F5" s="52" t="s">
        <v>874</v>
      </c>
      <c r="G5" s="52" t="s">
        <v>384</v>
      </c>
      <c r="H5" s="107" t="s">
        <v>441</v>
      </c>
      <c r="I5" s="26" t="s">
        <v>196</v>
      </c>
      <c r="J5" s="27">
        <v>1991</v>
      </c>
      <c r="K5" s="32"/>
      <c r="L5" s="24"/>
    </row>
    <row r="6" spans="1:13" ht="89.4" customHeight="1" x14ac:dyDescent="0.25">
      <c r="A6" s="24">
        <v>249</v>
      </c>
      <c r="B6" s="24" t="s">
        <v>11</v>
      </c>
      <c r="C6" s="24" t="s">
        <v>12</v>
      </c>
      <c r="D6" s="25" t="s">
        <v>13</v>
      </c>
      <c r="E6" s="30" t="s">
        <v>13</v>
      </c>
      <c r="F6" s="52" t="s">
        <v>874</v>
      </c>
      <c r="G6" s="52" t="s">
        <v>385</v>
      </c>
      <c r="H6" s="107" t="s">
        <v>442</v>
      </c>
      <c r="I6" s="26" t="s">
        <v>194</v>
      </c>
      <c r="J6" s="24">
        <v>1992</v>
      </c>
      <c r="K6" s="32"/>
      <c r="L6" s="24"/>
    </row>
    <row r="7" spans="1:13" ht="87" customHeight="1" x14ac:dyDescent="0.25">
      <c r="A7" s="24">
        <v>248</v>
      </c>
      <c r="B7" s="24" t="s">
        <v>11</v>
      </c>
      <c r="C7" s="24" t="s">
        <v>12</v>
      </c>
      <c r="D7" s="25" t="s">
        <v>13</v>
      </c>
      <c r="E7" s="30" t="s">
        <v>13</v>
      </c>
      <c r="F7" s="52" t="s">
        <v>874</v>
      </c>
      <c r="G7" s="52" t="s">
        <v>386</v>
      </c>
      <c r="H7" s="107" t="s">
        <v>443</v>
      </c>
      <c r="I7" s="26" t="s">
        <v>194</v>
      </c>
      <c r="J7" s="24">
        <v>1993</v>
      </c>
      <c r="K7" s="32"/>
      <c r="L7" s="24"/>
    </row>
    <row r="8" spans="1:13" ht="99.6" customHeight="1" x14ac:dyDescent="0.25">
      <c r="A8" s="24">
        <v>247</v>
      </c>
      <c r="B8" s="24" t="s">
        <v>11</v>
      </c>
      <c r="C8" s="24" t="s">
        <v>12</v>
      </c>
      <c r="D8" s="25" t="s">
        <v>13</v>
      </c>
      <c r="E8" s="30" t="s">
        <v>13</v>
      </c>
      <c r="F8" s="52" t="s">
        <v>874</v>
      </c>
      <c r="G8" s="52" t="s">
        <v>387</v>
      </c>
      <c r="H8" s="107" t="s">
        <v>444</v>
      </c>
      <c r="I8" s="26" t="s">
        <v>194</v>
      </c>
      <c r="J8" s="24">
        <v>1994</v>
      </c>
      <c r="K8" s="32"/>
      <c r="L8" s="24"/>
    </row>
    <row r="9" spans="1:13" ht="75.599999999999994" customHeight="1" x14ac:dyDescent="0.25">
      <c r="A9" s="24">
        <v>246</v>
      </c>
      <c r="B9" s="24" t="s">
        <v>11</v>
      </c>
      <c r="C9" s="24" t="s">
        <v>12</v>
      </c>
      <c r="D9" s="25" t="s">
        <v>13</v>
      </c>
      <c r="E9" s="30" t="s">
        <v>13</v>
      </c>
      <c r="F9" s="52" t="s">
        <v>874</v>
      </c>
      <c r="G9" s="52" t="s">
        <v>388</v>
      </c>
      <c r="H9" s="107" t="s">
        <v>445</v>
      </c>
      <c r="I9" s="26" t="s">
        <v>194</v>
      </c>
      <c r="J9" s="24">
        <v>1995</v>
      </c>
      <c r="K9" s="32"/>
      <c r="L9" s="24"/>
    </row>
    <row r="10" spans="1:13" ht="76.95" customHeight="1" x14ac:dyDescent="0.25">
      <c r="A10" s="24">
        <v>245</v>
      </c>
      <c r="B10" s="24" t="s">
        <v>11</v>
      </c>
      <c r="C10" s="24" t="s">
        <v>12</v>
      </c>
      <c r="D10" s="25" t="s">
        <v>13</v>
      </c>
      <c r="E10" s="30" t="s">
        <v>13</v>
      </c>
      <c r="F10" s="52" t="s">
        <v>874</v>
      </c>
      <c r="G10" s="52" t="s">
        <v>389</v>
      </c>
      <c r="H10" s="107" t="s">
        <v>446</v>
      </c>
      <c r="I10" s="26" t="s">
        <v>194</v>
      </c>
      <c r="J10" s="24">
        <v>1996</v>
      </c>
      <c r="K10" s="32"/>
      <c r="L10" s="24"/>
    </row>
    <row r="11" spans="1:13" ht="74.400000000000006" customHeight="1" x14ac:dyDescent="0.25">
      <c r="A11" s="24">
        <v>243</v>
      </c>
      <c r="B11" s="24" t="s">
        <v>11</v>
      </c>
      <c r="C11" s="24" t="s">
        <v>12</v>
      </c>
      <c r="D11" s="25" t="s">
        <v>13</v>
      </c>
      <c r="E11" s="30" t="s">
        <v>13</v>
      </c>
      <c r="F11" s="52" t="s">
        <v>874</v>
      </c>
      <c r="G11" s="52" t="s">
        <v>390</v>
      </c>
      <c r="H11" s="107" t="s">
        <v>447</v>
      </c>
      <c r="I11" s="26" t="s">
        <v>194</v>
      </c>
      <c r="J11" s="24">
        <v>1997</v>
      </c>
      <c r="K11" s="32"/>
      <c r="L11" s="24"/>
    </row>
    <row r="12" spans="1:13" ht="66.599999999999994" customHeight="1" x14ac:dyDescent="0.25">
      <c r="A12" s="24">
        <v>242</v>
      </c>
      <c r="B12" s="24" t="s">
        <v>11</v>
      </c>
      <c r="C12" s="24" t="s">
        <v>12</v>
      </c>
      <c r="D12" s="25" t="s">
        <v>13</v>
      </c>
      <c r="E12" s="30" t="s">
        <v>13</v>
      </c>
      <c r="F12" s="52" t="s">
        <v>874</v>
      </c>
      <c r="G12" s="52" t="s">
        <v>402</v>
      </c>
      <c r="H12" s="107" t="s">
        <v>448</v>
      </c>
      <c r="I12" s="26" t="s">
        <v>194</v>
      </c>
      <c r="J12" s="24">
        <v>1998</v>
      </c>
      <c r="K12" s="32"/>
      <c r="L12" s="24"/>
    </row>
    <row r="13" spans="1:13" ht="100.95" customHeight="1" x14ac:dyDescent="0.25">
      <c r="A13" s="24">
        <v>241</v>
      </c>
      <c r="B13" s="24" t="s">
        <v>11</v>
      </c>
      <c r="C13" s="24" t="s">
        <v>12</v>
      </c>
      <c r="D13" s="25" t="s">
        <v>13</v>
      </c>
      <c r="E13" s="30" t="s">
        <v>13</v>
      </c>
      <c r="F13" s="52" t="s">
        <v>874</v>
      </c>
      <c r="G13" s="52" t="s">
        <v>404</v>
      </c>
      <c r="H13" s="107" t="s">
        <v>449</v>
      </c>
      <c r="I13" s="26" t="s">
        <v>194</v>
      </c>
      <c r="J13" s="24">
        <v>1999</v>
      </c>
      <c r="K13" s="32"/>
      <c r="L13" s="24"/>
    </row>
    <row r="14" spans="1:13" ht="86.4" customHeight="1" x14ac:dyDescent="0.25">
      <c r="A14" s="24">
        <v>240</v>
      </c>
      <c r="B14" s="24" t="s">
        <v>11</v>
      </c>
      <c r="C14" s="24" t="s">
        <v>12</v>
      </c>
      <c r="D14" s="25" t="s">
        <v>13</v>
      </c>
      <c r="E14" s="30" t="s">
        <v>13</v>
      </c>
      <c r="F14" s="52" t="s">
        <v>874</v>
      </c>
      <c r="G14" s="52" t="s">
        <v>405</v>
      </c>
      <c r="H14" s="107" t="s">
        <v>450</v>
      </c>
      <c r="I14" s="26" t="s">
        <v>194</v>
      </c>
      <c r="J14" s="24">
        <v>2000</v>
      </c>
      <c r="K14" s="32"/>
      <c r="L14" s="24"/>
    </row>
    <row r="15" spans="1:13" ht="93.6" customHeight="1" x14ac:dyDescent="0.25">
      <c r="A15" s="24">
        <v>239</v>
      </c>
      <c r="B15" s="24" t="s">
        <v>11</v>
      </c>
      <c r="C15" s="24" t="s">
        <v>12</v>
      </c>
      <c r="D15" s="25" t="s">
        <v>13</v>
      </c>
      <c r="E15" s="30" t="s">
        <v>13</v>
      </c>
      <c r="F15" s="52" t="s">
        <v>874</v>
      </c>
      <c r="G15" s="52" t="s">
        <v>406</v>
      </c>
      <c r="H15" s="107" t="s">
        <v>451</v>
      </c>
      <c r="I15" s="26" t="s">
        <v>194</v>
      </c>
      <c r="J15" s="24">
        <v>2001</v>
      </c>
      <c r="K15" s="32"/>
      <c r="L15" s="24"/>
    </row>
    <row r="16" spans="1:13" ht="61.95" customHeight="1" x14ac:dyDescent="0.25">
      <c r="A16" s="24">
        <v>238</v>
      </c>
      <c r="B16" s="24" t="s">
        <v>11</v>
      </c>
      <c r="C16" s="24" t="s">
        <v>12</v>
      </c>
      <c r="D16" s="25" t="s">
        <v>13</v>
      </c>
      <c r="E16" s="30" t="s">
        <v>13</v>
      </c>
      <c r="F16" s="52" t="s">
        <v>874</v>
      </c>
      <c r="G16" s="52" t="s">
        <v>407</v>
      </c>
      <c r="H16" s="107" t="s">
        <v>452</v>
      </c>
      <c r="I16" s="26" t="s">
        <v>194</v>
      </c>
      <c r="J16" s="24">
        <v>2002</v>
      </c>
      <c r="K16" s="32"/>
      <c r="L16" s="24"/>
    </row>
    <row r="17" spans="1:13" ht="80.400000000000006" customHeight="1" x14ac:dyDescent="0.25">
      <c r="A17" s="24">
        <v>237</v>
      </c>
      <c r="B17" s="24" t="s">
        <v>11</v>
      </c>
      <c r="C17" s="24" t="s">
        <v>12</v>
      </c>
      <c r="D17" s="25" t="s">
        <v>13</v>
      </c>
      <c r="E17" s="30" t="s">
        <v>13</v>
      </c>
      <c r="F17" s="52" t="s">
        <v>874</v>
      </c>
      <c r="G17" s="52" t="s">
        <v>408</v>
      </c>
      <c r="H17" s="107" t="s">
        <v>453</v>
      </c>
      <c r="I17" s="26" t="s">
        <v>194</v>
      </c>
      <c r="J17" s="27">
        <v>2003</v>
      </c>
      <c r="K17" s="32"/>
      <c r="L17" s="24"/>
    </row>
    <row r="18" spans="1:13" ht="73.95" customHeight="1" x14ac:dyDescent="0.25">
      <c r="A18" s="24">
        <v>236</v>
      </c>
      <c r="B18" s="24" t="s">
        <v>11</v>
      </c>
      <c r="C18" s="24" t="s">
        <v>12</v>
      </c>
      <c r="D18" s="25" t="s">
        <v>13</v>
      </c>
      <c r="E18" s="30" t="s">
        <v>13</v>
      </c>
      <c r="F18" s="52" t="s">
        <v>874</v>
      </c>
      <c r="G18" s="52" t="s">
        <v>409</v>
      </c>
      <c r="H18" s="107" t="s">
        <v>454</v>
      </c>
      <c r="I18" s="26" t="s">
        <v>196</v>
      </c>
      <c r="J18" s="24">
        <v>2005</v>
      </c>
      <c r="K18" s="32"/>
      <c r="L18" s="24"/>
    </row>
    <row r="19" spans="1:13" ht="75.599999999999994" customHeight="1" x14ac:dyDescent="0.25">
      <c r="A19" s="24">
        <v>235</v>
      </c>
      <c r="B19" s="24" t="s">
        <v>11</v>
      </c>
      <c r="C19" s="24" t="s">
        <v>12</v>
      </c>
      <c r="D19" s="25" t="s">
        <v>13</v>
      </c>
      <c r="E19" s="30" t="s">
        <v>13</v>
      </c>
      <c r="F19" s="52" t="s">
        <v>874</v>
      </c>
      <c r="G19" s="52" t="s">
        <v>410</v>
      </c>
      <c r="H19" s="107" t="s">
        <v>455</v>
      </c>
      <c r="I19" s="26" t="s">
        <v>196</v>
      </c>
      <c r="J19" s="24">
        <v>2006</v>
      </c>
      <c r="K19" s="32"/>
      <c r="L19" s="24"/>
    </row>
    <row r="20" spans="1:13" ht="175.95" customHeight="1" x14ac:dyDescent="0.25">
      <c r="A20" s="14"/>
      <c r="B20" s="14"/>
      <c r="C20" s="14"/>
      <c r="D20" s="29"/>
      <c r="E20" s="29"/>
      <c r="F20" s="52" t="s">
        <v>874</v>
      </c>
      <c r="G20" s="52" t="s">
        <v>411</v>
      </c>
      <c r="H20" s="107" t="s">
        <v>115</v>
      </c>
      <c r="I20" s="26" t="s">
        <v>196</v>
      </c>
      <c r="J20" s="14">
        <v>2007</v>
      </c>
      <c r="K20" s="14"/>
      <c r="L20" s="14"/>
    </row>
    <row r="21" spans="1:13" ht="118.95" customHeight="1" x14ac:dyDescent="0.25">
      <c r="A21" s="14"/>
      <c r="B21" s="50"/>
      <c r="C21" s="50"/>
      <c r="D21" s="49"/>
      <c r="E21" s="49"/>
      <c r="F21" s="52" t="s">
        <v>874</v>
      </c>
      <c r="G21" s="52" t="s">
        <v>420</v>
      </c>
      <c r="H21" s="107" t="s">
        <v>130</v>
      </c>
      <c r="I21" s="26" t="s">
        <v>196</v>
      </c>
      <c r="J21" s="14">
        <v>2009</v>
      </c>
      <c r="K21" s="50"/>
      <c r="L21" s="14"/>
    </row>
    <row r="22" spans="1:13" ht="99" customHeight="1" x14ac:dyDescent="0.25">
      <c r="A22" s="24">
        <v>470</v>
      </c>
      <c r="B22" s="24"/>
      <c r="C22" s="24"/>
      <c r="D22" s="29" t="s">
        <v>13</v>
      </c>
      <c r="E22" s="29" t="s">
        <v>13</v>
      </c>
      <c r="F22" s="52" t="s">
        <v>874</v>
      </c>
      <c r="G22" s="52" t="s">
        <v>421</v>
      </c>
      <c r="H22" s="102" t="s">
        <v>32</v>
      </c>
      <c r="I22" s="26" t="s">
        <v>196</v>
      </c>
      <c r="J22" s="24">
        <v>2012</v>
      </c>
      <c r="K22" s="24"/>
      <c r="L22" s="24"/>
    </row>
    <row r="23" spans="1:13" ht="93" customHeight="1" x14ac:dyDescent="0.25">
      <c r="A23" s="24">
        <v>342</v>
      </c>
      <c r="B23" s="24" t="s">
        <v>11</v>
      </c>
      <c r="C23" s="24" t="s">
        <v>12</v>
      </c>
      <c r="D23" s="29" t="s">
        <v>13</v>
      </c>
      <c r="E23" s="29" t="s">
        <v>13</v>
      </c>
      <c r="F23" s="52" t="s">
        <v>874</v>
      </c>
      <c r="G23" s="52" t="s">
        <v>422</v>
      </c>
      <c r="H23" s="102" t="s">
        <v>28</v>
      </c>
      <c r="I23" s="26" t="s">
        <v>196</v>
      </c>
      <c r="J23" s="24">
        <v>2015</v>
      </c>
      <c r="K23" s="14"/>
      <c r="L23" s="24"/>
    </row>
    <row r="24" spans="1:13" ht="149.25" customHeight="1" x14ac:dyDescent="0.25">
      <c r="A24" s="24">
        <v>343</v>
      </c>
      <c r="B24" s="24" t="s">
        <v>11</v>
      </c>
      <c r="C24" s="24" t="s">
        <v>12</v>
      </c>
      <c r="D24" s="29" t="s">
        <v>13</v>
      </c>
      <c r="E24" s="29" t="s">
        <v>13</v>
      </c>
      <c r="F24" s="52" t="s">
        <v>874</v>
      </c>
      <c r="G24" s="52" t="s">
        <v>423</v>
      </c>
      <c r="H24" s="102" t="s">
        <v>456</v>
      </c>
      <c r="I24" s="26" t="s">
        <v>196</v>
      </c>
      <c r="J24" s="24">
        <v>2016</v>
      </c>
      <c r="K24" s="14"/>
      <c r="L24" s="24"/>
    </row>
    <row r="25" spans="1:13" ht="149.25" customHeight="1" x14ac:dyDescent="0.25">
      <c r="A25" s="24">
        <v>297</v>
      </c>
      <c r="B25" s="24" t="s">
        <v>11</v>
      </c>
      <c r="C25" s="24" t="s">
        <v>12</v>
      </c>
      <c r="D25" s="25" t="s">
        <v>13</v>
      </c>
      <c r="E25" s="25" t="s">
        <v>13</v>
      </c>
      <c r="F25" s="52" t="s">
        <v>874</v>
      </c>
      <c r="G25" s="52" t="s">
        <v>424</v>
      </c>
      <c r="H25" s="102" t="s">
        <v>33</v>
      </c>
      <c r="I25" s="26" t="s">
        <v>196</v>
      </c>
      <c r="J25" s="24">
        <v>2017</v>
      </c>
      <c r="K25" s="24"/>
      <c r="L25" s="24"/>
    </row>
    <row r="26" spans="1:13" ht="149.25" customHeight="1" x14ac:dyDescent="0.25">
      <c r="A26" s="24">
        <v>299</v>
      </c>
      <c r="B26" s="24" t="s">
        <v>11</v>
      </c>
      <c r="C26" s="24" t="s">
        <v>12</v>
      </c>
      <c r="D26" s="25" t="s">
        <v>13</v>
      </c>
      <c r="E26" s="25" t="s">
        <v>13</v>
      </c>
      <c r="F26" s="52" t="s">
        <v>874</v>
      </c>
      <c r="G26" s="52" t="s">
        <v>425</v>
      </c>
      <c r="H26" s="102" t="s">
        <v>34</v>
      </c>
      <c r="I26" s="26" t="s">
        <v>196</v>
      </c>
      <c r="J26" s="24">
        <v>2018</v>
      </c>
      <c r="K26" s="24"/>
      <c r="L26" s="24"/>
    </row>
    <row r="27" spans="1:13" ht="39" customHeight="1" x14ac:dyDescent="0.25">
      <c r="A27" s="5"/>
      <c r="B27" s="15"/>
      <c r="C27" s="15"/>
      <c r="D27" s="18"/>
      <c r="E27" s="18"/>
      <c r="G27" s="18"/>
      <c r="H27" s="99"/>
      <c r="I27" s="16"/>
      <c r="J27" s="15"/>
      <c r="K27" s="15"/>
      <c r="L27" s="5"/>
      <c r="M27"/>
    </row>
    <row r="28" spans="1:13" ht="12.75" customHeight="1" x14ac:dyDescent="0.25">
      <c r="A28" s="15"/>
      <c r="B28" s="15"/>
      <c r="C28" s="15"/>
      <c r="D28" s="18"/>
      <c r="E28" s="18"/>
      <c r="G28" s="18"/>
      <c r="H28" s="99"/>
      <c r="I28" s="16"/>
      <c r="J28" s="15"/>
      <c r="K28" s="15"/>
      <c r="L28" s="15"/>
      <c r="M28"/>
    </row>
    <row r="29" spans="1:13" ht="12.75" customHeight="1" x14ac:dyDescent="0.25">
      <c r="A29" s="15"/>
      <c r="B29" s="15"/>
      <c r="C29" s="15"/>
      <c r="D29" s="18"/>
      <c r="E29" s="18"/>
      <c r="G29" s="18"/>
      <c r="H29" s="99"/>
      <c r="I29" s="16"/>
      <c r="J29" s="15"/>
      <c r="K29" s="15"/>
      <c r="L29" s="15"/>
      <c r="M29"/>
    </row>
    <row r="30" spans="1:13" ht="12.75" customHeight="1" x14ac:dyDescent="0.25">
      <c r="A30" s="15"/>
      <c r="B30" s="15"/>
      <c r="C30" s="15"/>
      <c r="D30" s="18"/>
      <c r="E30" s="18"/>
      <c r="G30" s="18"/>
      <c r="H30" s="99"/>
      <c r="I30" s="16"/>
      <c r="J30" s="15"/>
      <c r="K30" s="15"/>
      <c r="L30" s="15"/>
      <c r="M30"/>
    </row>
    <row r="31" spans="1:13" ht="12.75" customHeight="1" x14ac:dyDescent="0.25">
      <c r="A31" s="15"/>
      <c r="B31" s="15"/>
      <c r="C31" s="15"/>
      <c r="D31" s="18"/>
      <c r="E31" s="18"/>
      <c r="G31" s="18"/>
      <c r="H31" s="99"/>
      <c r="I31" s="16"/>
      <c r="J31" s="15"/>
      <c r="K31" s="15"/>
      <c r="L31" s="15"/>
      <c r="M31"/>
    </row>
    <row r="32" spans="1:13" ht="12.75" customHeight="1" x14ac:dyDescent="0.25">
      <c r="A32" s="15"/>
      <c r="B32" s="15"/>
      <c r="C32" s="15"/>
      <c r="D32" s="18"/>
      <c r="E32" s="18"/>
      <c r="G32" s="18"/>
      <c r="H32" s="99"/>
      <c r="I32" s="16"/>
      <c r="J32" s="15"/>
      <c r="K32" s="15"/>
      <c r="L32" s="15"/>
      <c r="M32"/>
    </row>
    <row r="33" spans="1:13" ht="12.75" customHeight="1" x14ac:dyDescent="0.25">
      <c r="A33" s="15"/>
      <c r="B33" s="15"/>
      <c r="C33" s="15"/>
      <c r="D33" s="18"/>
      <c r="E33" s="18"/>
      <c r="G33" s="18"/>
      <c r="H33" s="99"/>
      <c r="I33" s="16"/>
      <c r="J33" s="15"/>
      <c r="K33" s="15"/>
      <c r="L33" s="15"/>
      <c r="M33"/>
    </row>
    <row r="34" spans="1:13" ht="12.75" customHeight="1" x14ac:dyDescent="0.25">
      <c r="A34" s="15"/>
      <c r="B34" s="15"/>
      <c r="C34" s="15"/>
      <c r="D34" s="18"/>
      <c r="E34" s="18"/>
      <c r="G34" s="18"/>
      <c r="H34" s="99"/>
      <c r="I34" s="16"/>
      <c r="J34" s="15"/>
      <c r="K34" s="15"/>
      <c r="L34" s="15"/>
      <c r="M34"/>
    </row>
    <row r="35" spans="1:13" ht="12.75" customHeight="1" x14ac:dyDescent="0.25">
      <c r="A35" s="15"/>
      <c r="B35" s="15"/>
      <c r="C35" s="15"/>
      <c r="D35" s="18"/>
      <c r="E35" s="18"/>
      <c r="G35" s="18"/>
      <c r="H35" s="99"/>
      <c r="I35" s="16"/>
      <c r="J35" s="15"/>
      <c r="K35" s="15"/>
      <c r="L35" s="15"/>
      <c r="M35"/>
    </row>
    <row r="36" spans="1:13" ht="12.75" customHeight="1" x14ac:dyDescent="0.25">
      <c r="A36" s="15"/>
      <c r="B36" s="15"/>
      <c r="C36" s="15"/>
      <c r="D36" s="18"/>
      <c r="E36" s="18"/>
      <c r="G36" s="18"/>
      <c r="H36" s="99"/>
      <c r="I36" s="16"/>
      <c r="J36" s="15"/>
      <c r="K36" s="15"/>
      <c r="L36" s="15"/>
      <c r="M36"/>
    </row>
    <row r="37" spans="1:13" ht="12.75" customHeight="1" x14ac:dyDescent="0.25">
      <c r="A37" s="15"/>
      <c r="B37" s="15"/>
      <c r="C37" s="15"/>
      <c r="D37" s="18"/>
      <c r="E37" s="18"/>
      <c r="G37" s="18"/>
      <c r="H37" s="99"/>
      <c r="I37" s="16"/>
      <c r="J37" s="15"/>
      <c r="K37" s="15"/>
      <c r="L37" s="15"/>
      <c r="M37"/>
    </row>
    <row r="38" spans="1:13" ht="12.75" customHeight="1" x14ac:dyDescent="0.25">
      <c r="A38" s="19"/>
      <c r="B38" s="19"/>
      <c r="C38" s="19"/>
      <c r="D38" s="18"/>
      <c r="E38" s="18"/>
      <c r="G38" s="18"/>
      <c r="H38" s="99"/>
      <c r="I38" s="20"/>
      <c r="J38" s="19"/>
      <c r="K38" s="19"/>
      <c r="L38" s="19"/>
      <c r="M38"/>
    </row>
    <row r="39" spans="1:13" ht="12.75" customHeight="1" x14ac:dyDescent="0.25">
      <c r="A39" s="19"/>
      <c r="B39" s="19"/>
      <c r="C39" s="19"/>
      <c r="D39" s="18"/>
      <c r="E39" s="18"/>
      <c r="G39" s="18"/>
      <c r="H39" s="99"/>
      <c r="I39" s="20"/>
      <c r="J39" s="19"/>
      <c r="K39" s="19"/>
      <c r="L39" s="19"/>
      <c r="M39"/>
    </row>
    <row r="40" spans="1:13" ht="12.75" customHeight="1" x14ac:dyDescent="0.25">
      <c r="A40" s="19"/>
      <c r="B40" s="19"/>
      <c r="C40" s="19"/>
      <c r="D40" s="18"/>
      <c r="E40" s="18"/>
      <c r="G40" s="18"/>
      <c r="H40" s="99"/>
      <c r="I40" s="20"/>
      <c r="J40" s="19"/>
      <c r="K40" s="19"/>
      <c r="L40" s="19"/>
      <c r="M40"/>
    </row>
    <row r="41" spans="1:13" ht="12.75" customHeight="1" x14ac:dyDescent="0.25">
      <c r="A41" s="19"/>
      <c r="B41" s="19"/>
      <c r="C41" s="19"/>
      <c r="D41" s="18"/>
      <c r="E41" s="18"/>
      <c r="G41" s="18"/>
      <c r="H41" s="99"/>
      <c r="I41" s="20"/>
      <c r="J41" s="19"/>
      <c r="K41" s="19"/>
      <c r="L41" s="19"/>
      <c r="M41"/>
    </row>
    <row r="42" spans="1:13" ht="12.75" customHeight="1" x14ac:dyDescent="0.25">
      <c r="A42" s="19"/>
      <c r="B42" s="19"/>
      <c r="C42" s="19"/>
      <c r="D42" s="18"/>
      <c r="E42" s="18"/>
      <c r="G42" s="18"/>
      <c r="H42" s="99"/>
      <c r="I42" s="20"/>
      <c r="J42" s="19"/>
      <c r="K42" s="19"/>
      <c r="L42" s="19"/>
      <c r="M42"/>
    </row>
    <row r="43" spans="1:13" ht="12.75" customHeight="1" x14ac:dyDescent="0.25">
      <c r="A43" s="19"/>
      <c r="B43" s="19"/>
      <c r="C43" s="19"/>
      <c r="D43" s="18"/>
      <c r="E43" s="18"/>
      <c r="G43" s="18"/>
      <c r="H43" s="99"/>
      <c r="I43" s="20"/>
      <c r="J43" s="19"/>
      <c r="K43" s="19"/>
      <c r="L43" s="19"/>
      <c r="M43"/>
    </row>
    <row r="44" spans="1:13" ht="12.75" customHeight="1" x14ac:dyDescent="0.25">
      <c r="A44" s="19"/>
      <c r="B44" s="19"/>
      <c r="C44" s="19"/>
      <c r="D44" s="18"/>
      <c r="E44" s="18"/>
      <c r="G44" s="18"/>
      <c r="H44" s="99"/>
      <c r="I44" s="20"/>
      <c r="J44" s="19"/>
      <c r="K44" s="19"/>
      <c r="L44" s="19"/>
      <c r="M44"/>
    </row>
    <row r="45" spans="1:13" ht="12.75" customHeight="1" x14ac:dyDescent="0.25">
      <c r="A45" s="19"/>
      <c r="B45" s="19"/>
      <c r="C45" s="19"/>
      <c r="D45" s="18"/>
      <c r="E45" s="18"/>
      <c r="G45" s="18"/>
      <c r="H45" s="99"/>
      <c r="I45" s="20"/>
      <c r="J45" s="19"/>
      <c r="K45" s="19"/>
      <c r="L45" s="19"/>
      <c r="M45"/>
    </row>
    <row r="46" spans="1:13" ht="12.75" customHeight="1" x14ac:dyDescent="0.25">
      <c r="A46" s="19"/>
      <c r="B46" s="19"/>
      <c r="C46" s="19"/>
      <c r="D46" s="18"/>
      <c r="E46" s="18"/>
      <c r="G46" s="18"/>
      <c r="H46" s="99"/>
      <c r="I46" s="20"/>
      <c r="J46" s="19"/>
      <c r="K46" s="19"/>
      <c r="L46" s="19"/>
      <c r="M46"/>
    </row>
    <row r="47" spans="1:13" ht="12.75" customHeight="1" x14ac:dyDescent="0.25">
      <c r="A47" s="19"/>
      <c r="B47" s="19"/>
      <c r="C47" s="19"/>
      <c r="D47" s="18"/>
      <c r="E47" s="18"/>
      <c r="G47" s="18"/>
      <c r="H47" s="99"/>
      <c r="I47" s="20"/>
      <c r="J47" s="19"/>
      <c r="K47" s="19"/>
      <c r="L47" s="19"/>
      <c r="M47"/>
    </row>
    <row r="48" spans="1:13" ht="12.75" customHeight="1" x14ac:dyDescent="0.25">
      <c r="A48" s="19"/>
      <c r="B48" s="19"/>
      <c r="C48" s="19"/>
      <c r="D48" s="18"/>
      <c r="E48" s="18"/>
      <c r="G48" s="18"/>
      <c r="H48" s="99"/>
      <c r="I48" s="20"/>
      <c r="J48" s="19"/>
      <c r="K48" s="19"/>
      <c r="L48" s="19"/>
      <c r="M48"/>
    </row>
    <row r="49" spans="1:13" ht="12.75" customHeight="1" x14ac:dyDescent="0.25">
      <c r="A49" s="19"/>
      <c r="B49" s="19"/>
      <c r="C49" s="19"/>
      <c r="D49" s="18"/>
      <c r="E49" s="18"/>
      <c r="G49" s="18"/>
      <c r="H49" s="99"/>
      <c r="I49" s="20"/>
      <c r="J49" s="19"/>
      <c r="K49" s="19"/>
      <c r="L49" s="19"/>
      <c r="M49"/>
    </row>
    <row r="50" spans="1:13" ht="12.75" customHeight="1" x14ac:dyDescent="0.25">
      <c r="A50" s="19"/>
      <c r="B50" s="19"/>
      <c r="C50" s="19"/>
      <c r="D50" s="18"/>
      <c r="E50" s="18"/>
      <c r="G50" s="18"/>
      <c r="H50" s="99"/>
      <c r="I50" s="20"/>
      <c r="J50" s="19"/>
      <c r="K50" s="19"/>
      <c r="L50" s="19"/>
      <c r="M50"/>
    </row>
    <row r="51" spans="1:13" ht="12.75" customHeight="1" x14ac:dyDescent="0.25">
      <c r="A51" s="19"/>
      <c r="B51" s="19"/>
      <c r="C51" s="19"/>
      <c r="D51" s="18"/>
      <c r="E51" s="18"/>
      <c r="G51" s="18"/>
      <c r="H51" s="99"/>
      <c r="I51" s="20"/>
      <c r="J51" s="19"/>
      <c r="K51" s="19"/>
      <c r="L51" s="19"/>
      <c r="M51"/>
    </row>
    <row r="52" spans="1:13" ht="12.75" customHeight="1" x14ac:dyDescent="0.25">
      <c r="A52" s="19"/>
      <c r="B52" s="19"/>
      <c r="C52" s="19"/>
      <c r="D52" s="18"/>
      <c r="E52" s="18"/>
      <c r="G52" s="18"/>
      <c r="H52" s="99"/>
      <c r="I52" s="20"/>
      <c r="J52" s="19"/>
      <c r="K52" s="19"/>
      <c r="L52" s="19"/>
      <c r="M52"/>
    </row>
    <row r="53" spans="1:13" ht="12.75" customHeight="1" x14ac:dyDescent="0.25">
      <c r="A53" s="19"/>
      <c r="B53" s="19"/>
      <c r="C53" s="19"/>
      <c r="D53" s="18"/>
      <c r="E53" s="18"/>
      <c r="G53" s="18"/>
      <c r="H53" s="99"/>
      <c r="I53" s="20"/>
      <c r="J53" s="19"/>
      <c r="K53" s="19"/>
      <c r="L53" s="19"/>
      <c r="M53"/>
    </row>
    <row r="54" spans="1:13" ht="12.75" customHeight="1" x14ac:dyDescent="0.25">
      <c r="A54" s="19"/>
      <c r="B54" s="19"/>
      <c r="C54" s="19"/>
      <c r="D54" s="18"/>
      <c r="E54" s="18"/>
      <c r="G54" s="18"/>
      <c r="H54" s="99"/>
      <c r="I54" s="20"/>
      <c r="J54" s="19"/>
      <c r="K54" s="19"/>
      <c r="L54" s="19"/>
      <c r="M54"/>
    </row>
    <row r="55" spans="1:13" ht="12.75" customHeight="1" x14ac:dyDescent="0.25">
      <c r="A55" s="19"/>
      <c r="B55" s="19"/>
      <c r="C55" s="19"/>
      <c r="D55" s="18"/>
      <c r="E55" s="18"/>
      <c r="G55" s="18"/>
      <c r="H55" s="99"/>
      <c r="I55" s="20"/>
      <c r="J55" s="19"/>
      <c r="K55" s="19"/>
      <c r="L55" s="19"/>
      <c r="M55"/>
    </row>
    <row r="56" spans="1:13" ht="12.75" customHeight="1" x14ac:dyDescent="0.25">
      <c r="A56" s="19"/>
      <c r="B56" s="19"/>
      <c r="C56" s="19"/>
      <c r="D56" s="18"/>
      <c r="E56" s="18"/>
      <c r="G56" s="18"/>
      <c r="H56" s="99"/>
      <c r="I56" s="20"/>
      <c r="J56" s="19"/>
      <c r="K56" s="19"/>
      <c r="L56" s="19"/>
      <c r="M56"/>
    </row>
    <row r="57" spans="1:13" ht="12.75" customHeight="1" x14ac:dyDescent="0.25">
      <c r="A57" s="19"/>
      <c r="B57" s="19"/>
      <c r="C57" s="19"/>
      <c r="D57" s="18"/>
      <c r="E57" s="18"/>
      <c r="G57" s="18"/>
      <c r="H57" s="99"/>
      <c r="I57" s="20"/>
      <c r="J57" s="19"/>
      <c r="K57" s="19"/>
      <c r="L57" s="19"/>
      <c r="M57"/>
    </row>
    <row r="58" spans="1:13" ht="12.75" customHeight="1" x14ac:dyDescent="0.25">
      <c r="A58" s="19"/>
      <c r="B58" s="19"/>
      <c r="C58" s="19"/>
      <c r="D58" s="18"/>
      <c r="E58" s="18"/>
      <c r="G58" s="18"/>
      <c r="H58" s="99"/>
      <c r="I58" s="20"/>
      <c r="J58" s="19"/>
      <c r="K58" s="19"/>
      <c r="L58" s="19"/>
      <c r="M58"/>
    </row>
    <row r="59" spans="1:13" ht="12.75" customHeight="1" x14ac:dyDescent="0.25">
      <c r="A59" s="19"/>
      <c r="B59" s="19"/>
      <c r="C59" s="19"/>
      <c r="D59" s="18"/>
      <c r="E59" s="18"/>
      <c r="G59" s="18"/>
      <c r="H59" s="99"/>
      <c r="I59" s="20"/>
      <c r="J59" s="19"/>
      <c r="K59" s="19"/>
      <c r="L59" s="19"/>
      <c r="M59"/>
    </row>
    <row r="60" spans="1:13" ht="12.75" customHeight="1" x14ac:dyDescent="0.25">
      <c r="A60" s="19"/>
      <c r="B60" s="19"/>
      <c r="C60" s="19"/>
      <c r="D60" s="18"/>
      <c r="E60" s="18"/>
      <c r="G60" s="18"/>
      <c r="H60" s="99"/>
      <c r="I60" s="20"/>
      <c r="J60" s="19"/>
      <c r="K60" s="19"/>
      <c r="L60" s="19"/>
      <c r="M60"/>
    </row>
    <row r="61" spans="1:13" ht="12.75" customHeight="1" x14ac:dyDescent="0.25">
      <c r="A61" s="19"/>
      <c r="B61" s="19"/>
      <c r="C61" s="19"/>
      <c r="D61" s="18"/>
      <c r="E61" s="18"/>
      <c r="G61" s="18"/>
      <c r="H61" s="99"/>
      <c r="I61" s="20"/>
      <c r="J61" s="19"/>
      <c r="K61" s="19"/>
      <c r="L61" s="19"/>
      <c r="M61"/>
    </row>
    <row r="62" spans="1:13" ht="12.75" customHeight="1" x14ac:dyDescent="0.25">
      <c r="A62" s="19"/>
      <c r="B62" s="19"/>
      <c r="C62" s="19"/>
      <c r="D62" s="18"/>
      <c r="E62" s="18"/>
      <c r="G62" s="18"/>
      <c r="H62" s="99"/>
      <c r="I62" s="20"/>
      <c r="J62" s="19"/>
      <c r="K62" s="19"/>
      <c r="L62" s="19"/>
      <c r="M62"/>
    </row>
    <row r="63" spans="1:13" ht="12.75" customHeight="1" x14ac:dyDescent="0.25">
      <c r="A63" s="19"/>
      <c r="B63" s="19"/>
      <c r="C63" s="19"/>
      <c r="D63" s="18"/>
      <c r="E63" s="18"/>
      <c r="G63" s="18"/>
      <c r="H63" s="99"/>
      <c r="I63" s="20"/>
      <c r="J63" s="19"/>
      <c r="K63" s="19"/>
      <c r="L63" s="19"/>
      <c r="M63"/>
    </row>
    <row r="64" spans="1:13" ht="12.75" customHeight="1" x14ac:dyDescent="0.25">
      <c r="A64" s="19"/>
      <c r="B64" s="19"/>
      <c r="C64" s="19"/>
      <c r="D64" s="18"/>
      <c r="E64" s="18"/>
      <c r="G64" s="18"/>
      <c r="H64" s="99"/>
      <c r="I64" s="20"/>
      <c r="J64" s="19"/>
      <c r="K64" s="19"/>
      <c r="L64" s="19"/>
      <c r="M64"/>
    </row>
    <row r="65" spans="1:13" ht="12.75" customHeight="1" x14ac:dyDescent="0.25">
      <c r="A65" s="19"/>
      <c r="B65" s="19"/>
      <c r="C65" s="19"/>
      <c r="D65" s="18"/>
      <c r="E65" s="18"/>
      <c r="G65" s="18"/>
      <c r="H65" s="99"/>
      <c r="I65" s="20"/>
      <c r="J65" s="19"/>
      <c r="K65" s="19"/>
      <c r="L65" s="19"/>
      <c r="M65"/>
    </row>
    <row r="66" spans="1:13" ht="12.75" customHeight="1" x14ac:dyDescent="0.25">
      <c r="A66" s="19"/>
      <c r="B66" s="19"/>
      <c r="C66" s="19"/>
      <c r="D66" s="18"/>
      <c r="E66" s="18"/>
      <c r="G66" s="18"/>
      <c r="H66" s="99"/>
      <c r="I66" s="20"/>
      <c r="J66" s="19"/>
      <c r="K66" s="19"/>
      <c r="L66" s="19"/>
      <c r="M66"/>
    </row>
    <row r="67" spans="1:13" ht="12.75" customHeight="1" x14ac:dyDescent="0.25">
      <c r="A67" s="19"/>
      <c r="B67" s="19"/>
      <c r="C67" s="19"/>
      <c r="D67" s="18"/>
      <c r="E67" s="18"/>
      <c r="G67" s="18"/>
      <c r="H67" s="99"/>
      <c r="I67" s="20"/>
      <c r="J67" s="19"/>
      <c r="K67" s="19"/>
      <c r="L67" s="19"/>
      <c r="M67"/>
    </row>
    <row r="68" spans="1:13" ht="12.75" customHeight="1" x14ac:dyDescent="0.25">
      <c r="A68" s="19"/>
      <c r="B68" s="19"/>
      <c r="C68" s="19"/>
      <c r="D68" s="18"/>
      <c r="E68" s="18"/>
      <c r="G68" s="18"/>
      <c r="H68" s="99"/>
      <c r="I68" s="20"/>
      <c r="J68" s="19"/>
      <c r="K68" s="19"/>
      <c r="L68" s="19"/>
      <c r="M68"/>
    </row>
    <row r="69" spans="1:13" ht="12.75" customHeight="1" x14ac:dyDescent="0.25">
      <c r="A69" s="19"/>
      <c r="B69" s="19"/>
      <c r="C69" s="19"/>
      <c r="D69" s="18"/>
      <c r="E69" s="18"/>
      <c r="G69" s="18"/>
      <c r="H69" s="99"/>
      <c r="I69" s="20"/>
      <c r="J69" s="19"/>
      <c r="K69" s="19"/>
      <c r="L69" s="19"/>
      <c r="M69"/>
    </row>
    <row r="70" spans="1:13" ht="12.75" customHeight="1" x14ac:dyDescent="0.25">
      <c r="A70" s="19"/>
      <c r="B70" s="19"/>
      <c r="C70" s="19"/>
      <c r="D70" s="18"/>
      <c r="E70" s="18"/>
      <c r="G70" s="18"/>
      <c r="H70" s="99"/>
      <c r="I70" s="20"/>
      <c r="J70" s="19"/>
      <c r="K70" s="19"/>
      <c r="L70" s="19"/>
      <c r="M70"/>
    </row>
    <row r="71" spans="1:13" ht="12.75" customHeight="1" x14ac:dyDescent="0.25">
      <c r="A71" s="19"/>
      <c r="B71" s="19"/>
      <c r="C71" s="19"/>
      <c r="D71" s="18"/>
      <c r="E71" s="18"/>
      <c r="G71" s="18"/>
      <c r="H71" s="99"/>
      <c r="I71" s="20"/>
      <c r="J71" s="19"/>
      <c r="K71" s="19"/>
      <c r="L71" s="19"/>
      <c r="M71"/>
    </row>
    <row r="72" spans="1:13" ht="12.75" customHeight="1" x14ac:dyDescent="0.25">
      <c r="A72" s="19"/>
      <c r="B72" s="19"/>
      <c r="C72" s="19"/>
      <c r="D72" s="18"/>
      <c r="E72" s="18"/>
      <c r="G72" s="18"/>
      <c r="H72" s="99"/>
      <c r="I72" s="20"/>
      <c r="J72" s="19"/>
      <c r="K72" s="19"/>
      <c r="L72" s="19"/>
      <c r="M72"/>
    </row>
    <row r="73" spans="1:13" ht="12.75" customHeight="1" x14ac:dyDescent="0.25">
      <c r="A73" s="19"/>
      <c r="B73" s="19"/>
      <c r="C73" s="19"/>
      <c r="D73" s="18"/>
      <c r="E73" s="18"/>
      <c r="G73" s="18"/>
      <c r="H73" s="99"/>
      <c r="I73" s="20"/>
      <c r="J73" s="19"/>
      <c r="K73" s="19"/>
      <c r="L73" s="19"/>
      <c r="M73"/>
    </row>
    <row r="74" spans="1:13" ht="12.75" customHeight="1" x14ac:dyDescent="0.25">
      <c r="A74" s="19"/>
      <c r="B74" s="19"/>
      <c r="C74" s="19"/>
      <c r="D74" s="18"/>
      <c r="E74" s="18"/>
      <c r="G74" s="18"/>
      <c r="H74" s="99"/>
      <c r="I74" s="20"/>
      <c r="J74" s="19"/>
      <c r="K74" s="19"/>
      <c r="L74" s="19"/>
      <c r="M74"/>
    </row>
    <row r="75" spans="1:13" ht="12.75" customHeight="1" x14ac:dyDescent="0.25">
      <c r="A75" s="19"/>
      <c r="B75" s="19"/>
      <c r="C75" s="19"/>
      <c r="D75" s="18"/>
      <c r="E75" s="18"/>
      <c r="G75" s="18"/>
      <c r="H75" s="99"/>
      <c r="I75" s="20"/>
      <c r="J75" s="19"/>
      <c r="K75" s="19"/>
      <c r="L75" s="19"/>
      <c r="M75"/>
    </row>
    <row r="76" spans="1:13" ht="12.75" customHeight="1" x14ac:dyDescent="0.25">
      <c r="A76" s="19"/>
      <c r="B76" s="19"/>
      <c r="C76" s="19"/>
      <c r="D76" s="18"/>
      <c r="E76" s="18"/>
      <c r="G76" s="18"/>
      <c r="H76" s="99"/>
      <c r="I76" s="20"/>
      <c r="J76" s="19"/>
      <c r="K76" s="19"/>
      <c r="L76" s="19"/>
      <c r="M76"/>
    </row>
    <row r="77" spans="1:13" ht="12.75" customHeight="1" x14ac:dyDescent="0.25">
      <c r="A77" s="19"/>
      <c r="B77" s="19"/>
      <c r="C77" s="19"/>
      <c r="D77" s="18"/>
      <c r="E77" s="18"/>
      <c r="G77" s="18"/>
      <c r="H77" s="99"/>
      <c r="I77" s="20"/>
      <c r="J77" s="19"/>
      <c r="K77" s="19"/>
      <c r="L77" s="19"/>
      <c r="M77"/>
    </row>
    <row r="78" spans="1:13" ht="12.75" customHeight="1" x14ac:dyDescent="0.25">
      <c r="A78" s="19"/>
      <c r="B78" s="19"/>
      <c r="C78" s="19"/>
      <c r="D78" s="18"/>
      <c r="E78" s="18"/>
      <c r="G78" s="18"/>
      <c r="H78" s="99"/>
      <c r="I78" s="20"/>
      <c r="J78" s="19"/>
      <c r="K78" s="19"/>
      <c r="L78" s="19"/>
      <c r="M78"/>
    </row>
    <row r="79" spans="1:13" ht="12.75" customHeight="1" x14ac:dyDescent="0.25">
      <c r="A79" s="19"/>
      <c r="B79" s="19"/>
      <c r="C79" s="19"/>
      <c r="D79" s="18"/>
      <c r="E79" s="18"/>
      <c r="G79" s="18"/>
      <c r="H79" s="99"/>
      <c r="I79" s="20"/>
      <c r="J79" s="19"/>
      <c r="K79" s="19"/>
      <c r="L79" s="19"/>
      <c r="M79"/>
    </row>
    <row r="80" spans="1:13" ht="12.75" customHeight="1" x14ac:dyDescent="0.25">
      <c r="A80" s="19"/>
      <c r="B80" s="19"/>
      <c r="C80" s="19"/>
      <c r="D80" s="18"/>
      <c r="E80" s="18"/>
      <c r="G80" s="18"/>
      <c r="H80" s="99"/>
      <c r="I80" s="20"/>
      <c r="J80" s="19"/>
      <c r="K80" s="19"/>
      <c r="L80" s="19"/>
      <c r="M80"/>
    </row>
    <row r="81" spans="1:13" ht="12.75" customHeight="1" x14ac:dyDescent="0.25">
      <c r="A81" s="19"/>
      <c r="B81" s="19"/>
      <c r="C81" s="19"/>
      <c r="D81" s="18"/>
      <c r="E81" s="18"/>
      <c r="G81" s="18"/>
      <c r="H81" s="99"/>
      <c r="I81" s="20"/>
      <c r="J81" s="19"/>
      <c r="K81" s="19"/>
      <c r="L81" s="19"/>
      <c r="M81"/>
    </row>
    <row r="82" spans="1:13" ht="12.75" customHeight="1" x14ac:dyDescent="0.25">
      <c r="A82" s="19"/>
      <c r="B82" s="19"/>
      <c r="C82" s="19"/>
      <c r="D82" s="18"/>
      <c r="E82" s="18"/>
      <c r="G82" s="18"/>
      <c r="H82" s="99"/>
      <c r="I82" s="20"/>
      <c r="J82" s="19"/>
      <c r="K82" s="19"/>
      <c r="L82" s="19"/>
      <c r="M82"/>
    </row>
    <row r="83" spans="1:13" ht="12.75" customHeight="1" x14ac:dyDescent="0.25">
      <c r="A83" s="19"/>
      <c r="B83" s="19"/>
      <c r="C83" s="19"/>
      <c r="D83" s="18"/>
      <c r="E83" s="18"/>
      <c r="G83" s="18"/>
      <c r="H83" s="99"/>
      <c r="I83" s="20"/>
      <c r="J83" s="19"/>
      <c r="K83" s="19"/>
      <c r="L83" s="19"/>
      <c r="M83"/>
    </row>
    <row r="84" spans="1:13" ht="12.75" customHeight="1" x14ac:dyDescent="0.25">
      <c r="A84" s="19"/>
      <c r="B84" s="19"/>
      <c r="C84" s="19"/>
      <c r="D84" s="18"/>
      <c r="E84" s="18"/>
      <c r="G84" s="18"/>
      <c r="H84" s="99"/>
      <c r="I84" s="20"/>
      <c r="J84" s="19"/>
      <c r="K84" s="19"/>
      <c r="L84" s="19"/>
      <c r="M84"/>
    </row>
    <row r="85" spans="1:13" ht="12.75" customHeight="1" x14ac:dyDescent="0.25">
      <c r="A85" s="19"/>
      <c r="B85" s="19"/>
      <c r="C85" s="19"/>
      <c r="D85" s="18"/>
      <c r="E85" s="18"/>
      <c r="G85" s="18"/>
      <c r="H85" s="99"/>
      <c r="I85" s="20"/>
      <c r="J85" s="19"/>
      <c r="K85" s="19"/>
      <c r="L85" s="19"/>
      <c r="M85"/>
    </row>
    <row r="86" spans="1:13" ht="12.75" customHeight="1" x14ac:dyDescent="0.25">
      <c r="A86" s="19"/>
      <c r="B86" s="19"/>
      <c r="C86" s="19"/>
      <c r="D86" s="18"/>
      <c r="E86" s="18"/>
      <c r="G86" s="18"/>
      <c r="H86" s="99"/>
      <c r="I86" s="20"/>
      <c r="J86" s="19"/>
      <c r="K86" s="19"/>
      <c r="L86" s="19"/>
      <c r="M86"/>
    </row>
    <row r="87" spans="1:13" ht="12.75" customHeight="1" x14ac:dyDescent="0.25">
      <c r="A87" s="19"/>
      <c r="B87" s="19"/>
      <c r="C87" s="19"/>
      <c r="D87" s="18"/>
      <c r="E87" s="18"/>
      <c r="G87" s="18"/>
      <c r="H87" s="99"/>
      <c r="I87" s="20"/>
      <c r="J87" s="19"/>
      <c r="K87" s="19"/>
      <c r="L87" s="19"/>
      <c r="M87"/>
    </row>
    <row r="88" spans="1:13" ht="12.75" customHeight="1" x14ac:dyDescent="0.25">
      <c r="A88" s="19"/>
      <c r="B88" s="19"/>
      <c r="C88" s="19"/>
      <c r="D88" s="18"/>
      <c r="E88" s="18"/>
      <c r="G88" s="18"/>
      <c r="H88" s="99"/>
      <c r="I88" s="20"/>
      <c r="J88" s="19"/>
      <c r="K88" s="19"/>
      <c r="L88" s="19"/>
      <c r="M88"/>
    </row>
    <row r="89" spans="1:13" ht="12.75" customHeight="1" x14ac:dyDescent="0.25">
      <c r="A89" s="19"/>
      <c r="B89" s="19"/>
      <c r="C89" s="19"/>
      <c r="D89" s="18"/>
      <c r="E89" s="18"/>
      <c r="G89" s="18"/>
      <c r="H89" s="99"/>
      <c r="I89" s="20"/>
      <c r="J89" s="19"/>
      <c r="K89" s="19"/>
      <c r="L89" s="19"/>
      <c r="M89"/>
    </row>
    <row r="90" spans="1:13" ht="12.75" customHeight="1" x14ac:dyDescent="0.25">
      <c r="A90" s="19"/>
      <c r="B90" s="19"/>
      <c r="C90" s="19"/>
      <c r="D90" s="18"/>
      <c r="E90" s="18"/>
      <c r="G90" s="18"/>
      <c r="H90" s="99"/>
      <c r="I90" s="20"/>
      <c r="J90" s="19"/>
      <c r="K90" s="19"/>
      <c r="L90" s="19"/>
      <c r="M90"/>
    </row>
    <row r="91" spans="1:13" ht="12.75" customHeight="1" x14ac:dyDescent="0.25">
      <c r="A91" s="19"/>
      <c r="B91" s="19"/>
      <c r="C91" s="19"/>
      <c r="D91" s="18"/>
      <c r="E91" s="18"/>
      <c r="G91" s="18"/>
      <c r="H91" s="99"/>
      <c r="I91" s="20"/>
      <c r="J91" s="19"/>
      <c r="K91" s="19"/>
      <c r="L91" s="19"/>
      <c r="M91"/>
    </row>
    <row r="92" spans="1:13" ht="12.75" customHeight="1" x14ac:dyDescent="0.25">
      <c r="A92" s="19"/>
      <c r="B92" s="19"/>
      <c r="C92" s="19"/>
      <c r="D92" s="18"/>
      <c r="E92" s="18"/>
      <c r="G92" s="18"/>
      <c r="H92" s="99"/>
      <c r="I92" s="20"/>
      <c r="J92" s="19"/>
      <c r="K92" s="19"/>
      <c r="L92" s="19"/>
      <c r="M92"/>
    </row>
    <row r="93" spans="1:13" ht="12.75" customHeight="1" x14ac:dyDescent="0.25">
      <c r="A93" s="19"/>
      <c r="B93" s="19"/>
      <c r="C93" s="19"/>
      <c r="D93" s="18"/>
      <c r="E93" s="18"/>
      <c r="G93" s="18"/>
      <c r="H93" s="99"/>
      <c r="I93" s="20"/>
      <c r="J93" s="19"/>
      <c r="K93" s="19"/>
      <c r="L93" s="19"/>
      <c r="M93"/>
    </row>
    <row r="94" spans="1:13" ht="12.75" customHeight="1" x14ac:dyDescent="0.25">
      <c r="A94" s="19"/>
      <c r="B94" s="19"/>
      <c r="C94" s="19"/>
      <c r="D94" s="18"/>
      <c r="E94" s="18"/>
      <c r="G94" s="18"/>
      <c r="H94" s="99"/>
      <c r="I94" s="20"/>
      <c r="J94" s="19"/>
      <c r="K94" s="19"/>
      <c r="L94" s="19"/>
      <c r="M94"/>
    </row>
    <row r="95" spans="1:13" ht="12.75" customHeight="1" x14ac:dyDescent="0.25">
      <c r="A95" s="19"/>
      <c r="B95" s="19"/>
      <c r="C95" s="19"/>
      <c r="D95" s="18"/>
      <c r="E95" s="18"/>
      <c r="G95" s="18"/>
      <c r="H95" s="99"/>
      <c r="I95" s="20"/>
      <c r="J95" s="19"/>
      <c r="K95" s="19"/>
      <c r="L95" s="19"/>
      <c r="M95"/>
    </row>
    <row r="96" spans="1:13" ht="12.75" customHeight="1" x14ac:dyDescent="0.25">
      <c r="A96" s="19"/>
      <c r="B96" s="19"/>
      <c r="C96" s="19"/>
      <c r="D96" s="18"/>
      <c r="E96" s="18"/>
      <c r="G96" s="18"/>
      <c r="H96" s="99"/>
      <c r="I96" s="20"/>
      <c r="J96" s="19"/>
      <c r="K96" s="19"/>
      <c r="L96" s="19"/>
      <c r="M96"/>
    </row>
    <row r="97" spans="1:13" ht="12.75" customHeight="1" x14ac:dyDescent="0.25">
      <c r="A97" s="19"/>
      <c r="B97" s="19"/>
      <c r="C97" s="19"/>
      <c r="D97" s="18"/>
      <c r="E97" s="18"/>
      <c r="G97" s="18"/>
      <c r="H97" s="99"/>
      <c r="I97" s="20"/>
      <c r="J97" s="19"/>
      <c r="K97" s="19"/>
      <c r="L97" s="19"/>
      <c r="M97"/>
    </row>
    <row r="98" spans="1:13" ht="12.75" customHeight="1" x14ac:dyDescent="0.25">
      <c r="A98" s="19"/>
      <c r="B98" s="19"/>
      <c r="C98" s="19"/>
      <c r="D98" s="18"/>
      <c r="E98" s="18"/>
      <c r="G98" s="18"/>
      <c r="H98" s="99"/>
      <c r="I98" s="20"/>
      <c r="J98" s="19"/>
      <c r="K98" s="19"/>
      <c r="L98" s="19"/>
      <c r="M98"/>
    </row>
    <row r="99" spans="1:13" ht="12.75" customHeight="1" x14ac:dyDescent="0.25">
      <c r="A99" s="19"/>
      <c r="B99" s="19"/>
      <c r="C99" s="19"/>
      <c r="D99" s="18"/>
      <c r="E99" s="18"/>
      <c r="G99" s="18"/>
      <c r="H99" s="99"/>
      <c r="I99" s="20"/>
      <c r="J99" s="19"/>
      <c r="K99" s="19"/>
      <c r="L99" s="19"/>
      <c r="M99"/>
    </row>
    <row r="100" spans="1:13" ht="12.75" customHeight="1" x14ac:dyDescent="0.25">
      <c r="A100" s="19"/>
      <c r="B100" s="19"/>
      <c r="C100" s="19"/>
      <c r="D100" s="18"/>
      <c r="E100" s="18"/>
      <c r="G100" s="18"/>
      <c r="H100" s="99"/>
      <c r="I100" s="20"/>
      <c r="J100" s="19"/>
      <c r="K100" s="19"/>
      <c r="L100" s="19"/>
      <c r="M100"/>
    </row>
    <row r="101" spans="1:13" ht="12.75" customHeight="1" x14ac:dyDescent="0.25">
      <c r="A101" s="19"/>
      <c r="B101" s="19"/>
      <c r="C101" s="19"/>
      <c r="D101" s="18"/>
      <c r="E101" s="18"/>
      <c r="G101" s="18"/>
      <c r="H101" s="99"/>
      <c r="I101" s="20"/>
      <c r="J101" s="19"/>
      <c r="K101" s="19"/>
      <c r="L101" s="19"/>
      <c r="M101"/>
    </row>
    <row r="102" spans="1:13" ht="12.75" customHeight="1" x14ac:dyDescent="0.25">
      <c r="A102" s="19"/>
      <c r="B102" s="19"/>
      <c r="C102" s="19"/>
      <c r="D102" s="18"/>
      <c r="E102" s="18"/>
      <c r="G102" s="18"/>
      <c r="H102" s="99"/>
      <c r="I102" s="20"/>
      <c r="J102" s="19"/>
      <c r="K102" s="19"/>
      <c r="L102" s="19"/>
      <c r="M102"/>
    </row>
    <row r="103" spans="1:13" ht="12.75" customHeight="1" x14ac:dyDescent="0.25">
      <c r="A103" s="19"/>
      <c r="B103" s="19"/>
      <c r="C103" s="19"/>
      <c r="D103" s="18"/>
      <c r="E103" s="18"/>
      <c r="G103" s="18"/>
      <c r="H103" s="99"/>
      <c r="I103" s="20"/>
      <c r="J103" s="19"/>
      <c r="K103" s="19"/>
      <c r="L103" s="19"/>
      <c r="M103"/>
    </row>
    <row r="104" spans="1:13" ht="12.75" customHeight="1" x14ac:dyDescent="0.25">
      <c r="A104" s="19"/>
      <c r="B104" s="19"/>
      <c r="C104" s="19"/>
      <c r="D104" s="18"/>
      <c r="E104" s="18"/>
      <c r="G104" s="18"/>
      <c r="H104" s="99"/>
      <c r="I104" s="20"/>
      <c r="J104" s="19"/>
      <c r="K104" s="19"/>
      <c r="L104" s="19"/>
      <c r="M104"/>
    </row>
    <row r="105" spans="1:13" ht="12.75" customHeight="1" x14ac:dyDescent="0.25">
      <c r="A105" s="19"/>
      <c r="B105" s="19"/>
      <c r="C105" s="19"/>
      <c r="D105" s="18"/>
      <c r="E105" s="18"/>
      <c r="G105" s="18"/>
      <c r="H105" s="99"/>
      <c r="I105" s="20"/>
      <c r="J105" s="19"/>
      <c r="K105" s="19"/>
      <c r="L105" s="19"/>
      <c r="M105"/>
    </row>
    <row r="106" spans="1:13" ht="12.75" customHeight="1" x14ac:dyDescent="0.25">
      <c r="A106" s="19"/>
      <c r="B106" s="19"/>
      <c r="C106" s="19"/>
      <c r="D106" s="18"/>
      <c r="E106" s="18"/>
      <c r="G106" s="18"/>
      <c r="H106" s="99"/>
      <c r="I106" s="20"/>
      <c r="J106" s="19"/>
      <c r="K106" s="19"/>
      <c r="L106" s="19"/>
      <c r="M106"/>
    </row>
    <row r="107" spans="1:13" ht="12.75" customHeight="1" x14ac:dyDescent="0.25">
      <c r="A107" s="19"/>
      <c r="B107" s="19"/>
      <c r="C107" s="19"/>
      <c r="D107" s="18"/>
      <c r="E107" s="18"/>
      <c r="G107" s="18"/>
      <c r="H107" s="99"/>
      <c r="I107" s="20"/>
      <c r="J107" s="19"/>
      <c r="K107" s="19"/>
      <c r="L107" s="19"/>
      <c r="M107"/>
    </row>
    <row r="108" spans="1:13" ht="12.75" customHeight="1" x14ac:dyDescent="0.25">
      <c r="A108" s="19"/>
      <c r="B108" s="19"/>
      <c r="C108" s="19"/>
      <c r="D108" s="18"/>
      <c r="E108" s="18"/>
      <c r="G108" s="18"/>
      <c r="H108" s="99"/>
      <c r="I108" s="20"/>
      <c r="J108" s="19"/>
      <c r="K108" s="19"/>
      <c r="L108" s="19"/>
      <c r="M108"/>
    </row>
    <row r="109" spans="1:13" ht="12.75" customHeight="1" x14ac:dyDescent="0.25">
      <c r="A109" s="19"/>
      <c r="B109" s="19"/>
      <c r="C109" s="19"/>
      <c r="D109" s="18"/>
      <c r="E109" s="18"/>
      <c r="G109" s="18"/>
      <c r="H109" s="99"/>
      <c r="I109" s="20"/>
      <c r="J109" s="19"/>
      <c r="K109" s="19"/>
      <c r="L109" s="19"/>
      <c r="M109"/>
    </row>
    <row r="110" spans="1:13" ht="12.75" customHeight="1" x14ac:dyDescent="0.25">
      <c r="A110" s="19"/>
      <c r="B110" s="19"/>
      <c r="C110" s="19"/>
      <c r="D110" s="18"/>
      <c r="E110" s="18"/>
      <c r="G110" s="18"/>
      <c r="H110" s="99"/>
      <c r="I110" s="20"/>
      <c r="J110" s="19"/>
      <c r="K110" s="19"/>
      <c r="L110" s="19"/>
      <c r="M110"/>
    </row>
    <row r="111" spans="1:13" ht="12.75" customHeight="1" x14ac:dyDescent="0.25">
      <c r="A111" s="19"/>
      <c r="B111" s="19"/>
      <c r="C111" s="19"/>
      <c r="D111" s="18"/>
      <c r="E111" s="18"/>
      <c r="G111" s="18"/>
      <c r="H111" s="99"/>
      <c r="I111" s="20"/>
      <c r="J111" s="19"/>
      <c r="K111" s="19"/>
      <c r="L111" s="19"/>
      <c r="M111"/>
    </row>
    <row r="112" spans="1:13" ht="12.75" customHeight="1" x14ac:dyDescent="0.25">
      <c r="A112" s="19"/>
      <c r="B112" s="19"/>
      <c r="C112" s="19"/>
      <c r="D112" s="18"/>
      <c r="E112" s="18"/>
      <c r="G112" s="18"/>
      <c r="H112" s="99"/>
      <c r="I112" s="20"/>
      <c r="J112" s="19"/>
      <c r="K112" s="19"/>
      <c r="L112" s="19"/>
      <c r="M112"/>
    </row>
    <row r="113" spans="1:13" ht="12.75" customHeight="1" x14ac:dyDescent="0.25">
      <c r="A113" s="19"/>
      <c r="B113" s="19"/>
      <c r="C113" s="19"/>
      <c r="D113" s="18"/>
      <c r="E113" s="18"/>
      <c r="G113" s="18"/>
      <c r="H113" s="99"/>
      <c r="I113" s="20"/>
      <c r="J113" s="19"/>
      <c r="K113" s="19"/>
      <c r="L113" s="19"/>
      <c r="M113"/>
    </row>
    <row r="114" spans="1:13" ht="12.75" customHeight="1" x14ac:dyDescent="0.25">
      <c r="A114" s="19"/>
      <c r="B114" s="19"/>
      <c r="C114" s="19"/>
      <c r="D114" s="18"/>
      <c r="E114" s="18"/>
      <c r="G114" s="18"/>
      <c r="H114" s="99"/>
      <c r="I114" s="20"/>
      <c r="J114" s="19"/>
      <c r="K114" s="19"/>
      <c r="L114" s="19"/>
      <c r="M114"/>
    </row>
    <row r="115" spans="1:13" ht="12.75" customHeight="1" x14ac:dyDescent="0.25">
      <c r="A115" s="19"/>
      <c r="B115" s="19"/>
      <c r="C115" s="19"/>
      <c r="D115" s="18"/>
      <c r="E115" s="18"/>
      <c r="G115" s="18"/>
      <c r="H115" s="99"/>
      <c r="I115" s="20"/>
      <c r="J115" s="19"/>
      <c r="K115" s="19"/>
      <c r="L115" s="19"/>
      <c r="M115"/>
    </row>
    <row r="116" spans="1:13" ht="12.75" customHeight="1" x14ac:dyDescent="0.25">
      <c r="A116" s="19"/>
      <c r="B116" s="19"/>
      <c r="C116" s="19"/>
      <c r="D116" s="18"/>
      <c r="E116" s="18"/>
      <c r="G116" s="18"/>
      <c r="H116" s="99"/>
      <c r="I116" s="20"/>
      <c r="J116" s="19"/>
      <c r="K116" s="19"/>
      <c r="L116" s="19"/>
      <c r="M116"/>
    </row>
    <row r="117" spans="1:13" ht="12.75" customHeight="1" x14ac:dyDescent="0.25">
      <c r="A117" s="19"/>
      <c r="B117" s="19"/>
      <c r="C117" s="19"/>
      <c r="D117" s="18"/>
      <c r="E117" s="18"/>
      <c r="G117" s="18"/>
      <c r="H117" s="99"/>
      <c r="I117" s="20"/>
      <c r="J117" s="19"/>
      <c r="K117" s="19"/>
      <c r="L117" s="19"/>
      <c r="M117"/>
    </row>
    <row r="118" spans="1:13" ht="12.75" customHeight="1" x14ac:dyDescent="0.25">
      <c r="A118" s="19"/>
      <c r="B118" s="19"/>
      <c r="C118" s="19"/>
      <c r="D118" s="18"/>
      <c r="E118" s="18"/>
      <c r="G118" s="18"/>
      <c r="H118" s="99"/>
      <c r="I118" s="20"/>
      <c r="J118" s="19"/>
      <c r="K118" s="19"/>
      <c r="L118" s="19"/>
      <c r="M118"/>
    </row>
    <row r="119" spans="1:13" ht="12.75" customHeight="1" x14ac:dyDescent="0.25">
      <c r="A119" s="19"/>
      <c r="B119" s="19"/>
      <c r="C119" s="19"/>
      <c r="D119" s="18"/>
      <c r="E119" s="18"/>
      <c r="G119" s="18"/>
      <c r="H119" s="99"/>
      <c r="I119" s="20"/>
      <c r="J119" s="19"/>
      <c r="K119" s="19"/>
      <c r="L119" s="19"/>
      <c r="M119"/>
    </row>
    <row r="120" spans="1:13" ht="12.75" customHeight="1" x14ac:dyDescent="0.25">
      <c r="A120" s="19"/>
      <c r="B120" s="19"/>
      <c r="C120" s="19"/>
      <c r="D120" s="18"/>
      <c r="E120" s="18"/>
      <c r="G120" s="18"/>
      <c r="H120" s="99"/>
      <c r="I120" s="20"/>
      <c r="J120" s="19"/>
      <c r="K120" s="19"/>
      <c r="L120" s="19"/>
      <c r="M120"/>
    </row>
    <row r="121" spans="1:13" ht="12.75" customHeight="1" x14ac:dyDescent="0.25">
      <c r="A121" s="19"/>
      <c r="B121" s="19"/>
      <c r="C121" s="19"/>
      <c r="D121" s="18"/>
      <c r="E121" s="18"/>
      <c r="G121" s="18"/>
      <c r="H121" s="99"/>
      <c r="I121" s="20"/>
      <c r="J121" s="19"/>
      <c r="K121" s="19"/>
      <c r="L121" s="19"/>
      <c r="M121"/>
    </row>
    <row r="122" spans="1:13" ht="12.75" customHeight="1" x14ac:dyDescent="0.25">
      <c r="A122" s="19"/>
      <c r="B122" s="19"/>
      <c r="C122" s="19"/>
      <c r="D122" s="19"/>
      <c r="E122" s="19"/>
      <c r="G122" s="134"/>
      <c r="H122" s="147"/>
      <c r="I122" s="19"/>
      <c r="J122" s="19"/>
      <c r="K122" s="19"/>
      <c r="L122" s="19"/>
    </row>
    <row r="123" spans="1:13" ht="12.75" customHeight="1" x14ac:dyDescent="0.25">
      <c r="A123" s="19"/>
      <c r="B123" s="19"/>
      <c r="C123" s="19"/>
      <c r="D123" s="19"/>
      <c r="E123" s="19"/>
      <c r="G123" s="134"/>
      <c r="H123" s="147"/>
      <c r="I123" s="19"/>
      <c r="J123" s="19"/>
      <c r="K123" s="19"/>
      <c r="L123" s="19"/>
    </row>
    <row r="124" spans="1:13" ht="12.75" customHeight="1" x14ac:dyDescent="0.25">
      <c r="A124" s="19"/>
      <c r="B124" s="19"/>
      <c r="C124" s="19"/>
      <c r="D124" s="19"/>
      <c r="E124" s="19"/>
      <c r="G124" s="134"/>
      <c r="H124" s="147"/>
      <c r="I124" s="19"/>
      <c r="J124" s="19"/>
      <c r="K124" s="19"/>
      <c r="L124" s="19"/>
    </row>
    <row r="125" spans="1:13" ht="12.75" customHeight="1" x14ac:dyDescent="0.25">
      <c r="A125" s="19"/>
      <c r="B125" s="19"/>
      <c r="C125" s="19"/>
      <c r="D125" s="19"/>
      <c r="E125" s="19"/>
      <c r="G125" s="134"/>
      <c r="H125" s="147"/>
      <c r="I125" s="19"/>
      <c r="J125" s="19"/>
      <c r="K125" s="19"/>
      <c r="L125" s="19"/>
    </row>
    <row r="126" spans="1:13" ht="12.75" customHeight="1" x14ac:dyDescent="0.25">
      <c r="A126" s="19"/>
      <c r="B126" s="19"/>
      <c r="C126" s="19"/>
      <c r="D126" s="19"/>
      <c r="E126" s="19"/>
      <c r="G126" s="134"/>
      <c r="H126" s="147"/>
      <c r="I126" s="19"/>
      <c r="J126" s="19"/>
      <c r="K126" s="19"/>
      <c r="L126" s="19"/>
    </row>
    <row r="127" spans="1:13" ht="12.75" customHeight="1" x14ac:dyDescent="0.25">
      <c r="A127" s="19"/>
      <c r="B127" s="19"/>
      <c r="C127" s="19"/>
      <c r="D127" s="19"/>
      <c r="E127" s="19"/>
      <c r="G127" s="134"/>
      <c r="H127" s="147"/>
      <c r="I127" s="19"/>
      <c r="J127" s="19"/>
      <c r="K127" s="19"/>
      <c r="L127" s="19"/>
    </row>
    <row r="128" spans="1:13" ht="12.75" customHeight="1" x14ac:dyDescent="0.25">
      <c r="A128" s="19"/>
      <c r="B128" s="19"/>
      <c r="C128" s="19"/>
      <c r="D128" s="19"/>
      <c r="E128" s="19"/>
      <c r="G128" s="134"/>
      <c r="H128" s="147"/>
      <c r="I128" s="19"/>
      <c r="J128" s="19"/>
      <c r="K128" s="19"/>
      <c r="L128" s="19"/>
    </row>
    <row r="129" spans="1:12" ht="12.75" customHeight="1" x14ac:dyDescent="0.25">
      <c r="A129" s="19"/>
      <c r="B129" s="19"/>
      <c r="C129" s="19"/>
      <c r="D129" s="19"/>
      <c r="E129" s="19"/>
      <c r="G129" s="134"/>
      <c r="H129" s="147"/>
      <c r="I129" s="19"/>
      <c r="J129" s="19"/>
      <c r="K129" s="19"/>
      <c r="L129" s="19"/>
    </row>
    <row r="130" spans="1:12" ht="12.75" customHeight="1" x14ac:dyDescent="0.25">
      <c r="A130" s="19"/>
      <c r="B130" s="19"/>
      <c r="C130" s="19"/>
      <c r="D130" s="19"/>
      <c r="E130" s="19"/>
      <c r="G130" s="134"/>
      <c r="H130" s="147"/>
      <c r="I130" s="19"/>
      <c r="J130" s="19"/>
      <c r="K130" s="19"/>
      <c r="L130" s="19"/>
    </row>
    <row r="131" spans="1:12" ht="12.75" customHeight="1" x14ac:dyDescent="0.25">
      <c r="A131" s="19"/>
      <c r="B131" s="19"/>
      <c r="C131" s="19"/>
      <c r="D131" s="19"/>
      <c r="E131" s="19"/>
      <c r="G131" s="134"/>
      <c r="H131" s="147"/>
      <c r="I131" s="19"/>
      <c r="J131" s="19"/>
      <c r="K131" s="19"/>
      <c r="L131" s="19"/>
    </row>
    <row r="132" spans="1:12" ht="12.75" customHeight="1" x14ac:dyDescent="0.25">
      <c r="A132" s="19"/>
      <c r="B132" s="19"/>
      <c r="C132" s="19"/>
      <c r="D132" s="19"/>
      <c r="E132" s="19"/>
      <c r="G132" s="134"/>
      <c r="H132" s="147"/>
      <c r="I132" s="19"/>
      <c r="J132" s="19"/>
      <c r="K132" s="19"/>
      <c r="L132" s="19"/>
    </row>
    <row r="133" spans="1:12" ht="12.75" customHeight="1" x14ac:dyDescent="0.25">
      <c r="A133" s="19"/>
      <c r="B133" s="19"/>
      <c r="C133" s="19"/>
      <c r="D133" s="19"/>
      <c r="E133" s="19"/>
      <c r="G133" s="134"/>
      <c r="H133" s="147"/>
      <c r="I133" s="19"/>
      <c r="J133" s="19"/>
      <c r="K133" s="19"/>
      <c r="L133" s="19"/>
    </row>
    <row r="134" spans="1:12" ht="12.75" customHeight="1" x14ac:dyDescent="0.25">
      <c r="A134" s="19"/>
      <c r="B134" s="19"/>
      <c r="C134" s="19"/>
      <c r="D134" s="19"/>
      <c r="E134" s="19"/>
      <c r="G134" s="134"/>
      <c r="H134" s="147"/>
      <c r="I134" s="19"/>
      <c r="J134" s="19"/>
      <c r="K134" s="19"/>
      <c r="L134" s="19"/>
    </row>
    <row r="135" spans="1:12" ht="12.75" customHeight="1" x14ac:dyDescent="0.25">
      <c r="A135" s="19"/>
      <c r="B135" s="19"/>
      <c r="C135" s="19"/>
      <c r="D135" s="19"/>
      <c r="E135" s="19"/>
      <c r="G135" s="134"/>
      <c r="H135" s="147"/>
      <c r="I135" s="19"/>
      <c r="J135" s="19"/>
      <c r="K135" s="19"/>
      <c r="L135" s="19"/>
    </row>
    <row r="136" spans="1:12" ht="12.75" customHeight="1" x14ac:dyDescent="0.25">
      <c r="A136" s="19"/>
      <c r="B136" s="19"/>
      <c r="C136" s="19"/>
      <c r="D136" s="19"/>
      <c r="E136" s="19"/>
      <c r="G136" s="134"/>
      <c r="H136" s="147"/>
      <c r="I136" s="19"/>
      <c r="J136" s="19"/>
      <c r="K136" s="19"/>
      <c r="L136" s="19"/>
    </row>
    <row r="137" spans="1:12" ht="12.75" customHeight="1" x14ac:dyDescent="0.25">
      <c r="A137" s="19"/>
      <c r="B137" s="19"/>
      <c r="C137" s="19"/>
      <c r="D137" s="19"/>
      <c r="E137" s="19"/>
      <c r="G137" s="134"/>
      <c r="H137" s="147"/>
      <c r="I137" s="19"/>
      <c r="J137" s="19"/>
      <c r="K137" s="19"/>
      <c r="L137" s="19"/>
    </row>
    <row r="138" spans="1:12" ht="12.75" customHeight="1" x14ac:dyDescent="0.25">
      <c r="A138" s="19"/>
      <c r="B138" s="19"/>
      <c r="C138" s="19"/>
      <c r="D138" s="19"/>
      <c r="E138" s="19"/>
      <c r="G138" s="134"/>
      <c r="H138" s="147"/>
      <c r="I138" s="19"/>
      <c r="J138" s="19"/>
      <c r="K138" s="19"/>
      <c r="L138" s="19"/>
    </row>
    <row r="139" spans="1:12" ht="12.75" customHeight="1" x14ac:dyDescent="0.25">
      <c r="A139" s="19"/>
      <c r="B139" s="19"/>
      <c r="C139" s="19"/>
      <c r="D139" s="19"/>
      <c r="E139" s="19"/>
      <c r="G139" s="134"/>
      <c r="H139" s="147"/>
      <c r="I139" s="19"/>
      <c r="J139" s="19"/>
      <c r="K139" s="19"/>
      <c r="L139" s="19"/>
    </row>
    <row r="140" spans="1:12" ht="12.75" customHeight="1" x14ac:dyDescent="0.25">
      <c r="A140" s="19"/>
      <c r="B140" s="19"/>
      <c r="C140" s="19"/>
      <c r="D140" s="19"/>
      <c r="E140" s="19"/>
      <c r="G140" s="134"/>
      <c r="H140" s="147"/>
      <c r="I140" s="19"/>
      <c r="J140" s="19"/>
      <c r="K140" s="19"/>
      <c r="L140" s="19"/>
    </row>
    <row r="141" spans="1:12" ht="12.75" customHeight="1" x14ac:dyDescent="0.25">
      <c r="A141" s="19"/>
      <c r="B141" s="19"/>
      <c r="C141" s="19"/>
      <c r="D141" s="19"/>
      <c r="E141" s="19"/>
      <c r="G141" s="134"/>
      <c r="H141" s="147"/>
      <c r="I141" s="19"/>
      <c r="J141" s="19"/>
      <c r="K141" s="19"/>
      <c r="L141" s="19"/>
    </row>
    <row r="142" spans="1:12" ht="12.75" customHeight="1" x14ac:dyDescent="0.25">
      <c r="A142" s="19"/>
      <c r="B142" s="19"/>
      <c r="C142" s="19"/>
      <c r="D142" s="19"/>
      <c r="E142" s="19"/>
      <c r="G142" s="134"/>
      <c r="H142" s="147"/>
      <c r="I142" s="19"/>
      <c r="J142" s="19"/>
      <c r="K142" s="19"/>
      <c r="L142" s="19"/>
    </row>
    <row r="143" spans="1:12" ht="12.75" customHeight="1" x14ac:dyDescent="0.25">
      <c r="A143" s="19"/>
      <c r="B143" s="19"/>
      <c r="C143" s="19"/>
      <c r="D143" s="19"/>
      <c r="E143" s="19"/>
      <c r="G143" s="134"/>
      <c r="H143" s="147"/>
      <c r="I143" s="19"/>
      <c r="J143" s="19"/>
      <c r="K143" s="19"/>
      <c r="L143" s="19"/>
    </row>
    <row r="144" spans="1:12" ht="12.75" customHeight="1" x14ac:dyDescent="0.25">
      <c r="A144" s="19"/>
      <c r="B144" s="19"/>
      <c r="C144" s="19"/>
      <c r="D144" s="19"/>
      <c r="E144" s="19"/>
      <c r="G144" s="134"/>
      <c r="H144" s="147"/>
      <c r="I144" s="19"/>
      <c r="J144" s="19"/>
      <c r="K144" s="19"/>
      <c r="L144" s="19"/>
    </row>
    <row r="145" spans="1:12" ht="12.75" customHeight="1" x14ac:dyDescent="0.25">
      <c r="A145" s="19"/>
      <c r="B145" s="19"/>
      <c r="C145" s="19"/>
      <c r="D145" s="19"/>
      <c r="E145" s="19"/>
      <c r="G145" s="134"/>
      <c r="H145" s="147"/>
      <c r="I145" s="19"/>
      <c r="J145" s="19"/>
      <c r="K145" s="19"/>
      <c r="L145" s="19"/>
    </row>
    <row r="146" spans="1:12" ht="12.75" customHeight="1" x14ac:dyDescent="0.25">
      <c r="A146" s="19"/>
      <c r="B146" s="19"/>
      <c r="C146" s="19"/>
      <c r="D146" s="19"/>
      <c r="E146" s="19"/>
      <c r="G146" s="134"/>
      <c r="H146" s="147"/>
      <c r="I146" s="19"/>
      <c r="J146" s="19"/>
      <c r="K146" s="19"/>
      <c r="L146" s="19"/>
    </row>
    <row r="147" spans="1:12" ht="12.75" customHeight="1" x14ac:dyDescent="0.25">
      <c r="A147" s="19"/>
      <c r="B147" s="19"/>
      <c r="C147" s="19"/>
      <c r="D147" s="19"/>
      <c r="E147" s="19"/>
      <c r="G147" s="134"/>
      <c r="H147" s="147"/>
      <c r="I147" s="19"/>
      <c r="J147" s="19"/>
      <c r="K147" s="19"/>
      <c r="L147" s="19"/>
    </row>
    <row r="148" spans="1:12" ht="12.75" customHeight="1" x14ac:dyDescent="0.25">
      <c r="A148" s="19"/>
      <c r="B148" s="19"/>
      <c r="C148" s="19"/>
      <c r="D148" s="19"/>
      <c r="E148" s="19"/>
      <c r="G148" s="134"/>
      <c r="H148" s="147"/>
      <c r="I148" s="19"/>
      <c r="J148" s="19"/>
      <c r="K148" s="19"/>
      <c r="L148" s="19"/>
    </row>
    <row r="149" spans="1:12" ht="12.75" customHeight="1" x14ac:dyDescent="0.25">
      <c r="A149" s="19"/>
      <c r="B149" s="19"/>
      <c r="C149" s="19"/>
      <c r="D149" s="19"/>
      <c r="E149" s="19"/>
      <c r="G149" s="134"/>
      <c r="H149" s="147"/>
      <c r="I149" s="19"/>
      <c r="J149" s="19"/>
      <c r="K149" s="19"/>
      <c r="L149" s="19"/>
    </row>
    <row r="150" spans="1:12" ht="12.75" customHeight="1" x14ac:dyDescent="0.25">
      <c r="A150" s="19"/>
      <c r="B150" s="19"/>
      <c r="C150" s="19"/>
      <c r="D150" s="19"/>
      <c r="E150" s="19"/>
      <c r="G150" s="134"/>
      <c r="H150" s="147"/>
      <c r="I150" s="19"/>
      <c r="J150" s="19"/>
      <c r="K150" s="19"/>
      <c r="L150" s="19"/>
    </row>
    <row r="151" spans="1:12" ht="12.75" customHeight="1" x14ac:dyDescent="0.25">
      <c r="A151" s="19"/>
      <c r="B151" s="19"/>
      <c r="C151" s="19"/>
      <c r="D151" s="19"/>
      <c r="E151" s="19"/>
      <c r="G151" s="134"/>
      <c r="H151" s="147"/>
      <c r="I151" s="19"/>
      <c r="J151" s="19"/>
      <c r="K151" s="19"/>
      <c r="L151" s="19"/>
    </row>
    <row r="152" spans="1:12" ht="12.75" customHeight="1" x14ac:dyDescent="0.25">
      <c r="A152" s="19"/>
      <c r="B152" s="19"/>
      <c r="C152" s="19"/>
      <c r="D152" s="19"/>
      <c r="E152" s="19"/>
      <c r="G152" s="134"/>
      <c r="H152" s="147"/>
      <c r="I152" s="19"/>
      <c r="J152" s="19"/>
      <c r="K152" s="19"/>
      <c r="L152" s="19"/>
    </row>
    <row r="153" spans="1:12" ht="12.75" customHeight="1" x14ac:dyDescent="0.25">
      <c r="A153" s="19"/>
      <c r="B153" s="19"/>
      <c r="C153" s="19"/>
      <c r="D153" s="19"/>
      <c r="E153" s="19"/>
      <c r="G153" s="134"/>
      <c r="H153" s="147"/>
      <c r="I153" s="19"/>
      <c r="J153" s="19"/>
      <c r="K153" s="19"/>
      <c r="L153" s="19"/>
    </row>
    <row r="154" spans="1:12" ht="12.75" customHeight="1" x14ac:dyDescent="0.25">
      <c r="A154" s="19"/>
      <c r="B154" s="19"/>
      <c r="C154" s="19"/>
      <c r="D154" s="19"/>
      <c r="E154" s="19"/>
      <c r="G154" s="134"/>
      <c r="H154" s="147"/>
      <c r="I154" s="19"/>
      <c r="J154" s="19"/>
      <c r="K154" s="19"/>
      <c r="L154" s="19"/>
    </row>
    <row r="155" spans="1:12" ht="12.75" customHeight="1" x14ac:dyDescent="0.25">
      <c r="A155" s="19"/>
      <c r="B155" s="19"/>
      <c r="C155" s="19"/>
      <c r="D155" s="19"/>
      <c r="E155" s="19"/>
      <c r="G155" s="134"/>
      <c r="H155" s="147"/>
      <c r="I155" s="19"/>
      <c r="J155" s="19"/>
      <c r="K155" s="19"/>
      <c r="L155" s="19"/>
    </row>
    <row r="156" spans="1:12" ht="12.75" customHeight="1" x14ac:dyDescent="0.25">
      <c r="A156" s="19"/>
      <c r="B156" s="19"/>
      <c r="C156" s="19"/>
      <c r="D156" s="19"/>
      <c r="E156" s="19"/>
      <c r="G156" s="134"/>
      <c r="H156" s="147"/>
      <c r="I156" s="19"/>
      <c r="J156" s="19"/>
      <c r="K156" s="19"/>
      <c r="L156" s="19"/>
    </row>
    <row r="157" spans="1:12" ht="12.75" customHeight="1" x14ac:dyDescent="0.25">
      <c r="A157" s="19"/>
      <c r="B157" s="19"/>
      <c r="C157" s="19"/>
      <c r="D157" s="19"/>
      <c r="E157" s="19"/>
      <c r="G157" s="134"/>
      <c r="H157" s="147"/>
      <c r="I157" s="19"/>
      <c r="J157" s="19"/>
      <c r="K157" s="19"/>
      <c r="L157" s="19"/>
    </row>
    <row r="158" spans="1:12" ht="12.75" customHeight="1" x14ac:dyDescent="0.25">
      <c r="A158" s="19"/>
      <c r="B158" s="19"/>
      <c r="C158" s="19"/>
      <c r="D158" s="19"/>
      <c r="E158" s="19"/>
      <c r="G158" s="134"/>
      <c r="H158" s="147"/>
      <c r="I158" s="19"/>
      <c r="J158" s="19"/>
      <c r="K158" s="19"/>
      <c r="L158" s="19"/>
    </row>
    <row r="159" spans="1:12" ht="12.75" customHeight="1" x14ac:dyDescent="0.25">
      <c r="A159" s="19"/>
      <c r="B159" s="19"/>
      <c r="C159" s="19"/>
      <c r="D159" s="19"/>
      <c r="E159" s="19"/>
      <c r="G159" s="134"/>
      <c r="H159" s="147"/>
      <c r="I159" s="19"/>
      <c r="J159" s="19"/>
      <c r="K159" s="19"/>
      <c r="L159" s="19"/>
    </row>
    <row r="160" spans="1:12" ht="12.75" customHeight="1" x14ac:dyDescent="0.25">
      <c r="A160" s="19"/>
      <c r="B160" s="19"/>
      <c r="C160" s="19"/>
      <c r="D160" s="19"/>
      <c r="E160" s="19"/>
      <c r="G160" s="134"/>
      <c r="H160" s="147"/>
      <c r="I160" s="19"/>
      <c r="J160" s="19"/>
      <c r="K160" s="19"/>
      <c r="L160" s="19"/>
    </row>
    <row r="161" spans="1:12" ht="12.75" customHeight="1" x14ac:dyDescent="0.25">
      <c r="A161" s="19"/>
      <c r="B161" s="19"/>
      <c r="C161" s="19"/>
      <c r="D161" s="19"/>
      <c r="E161" s="19"/>
      <c r="G161" s="134"/>
      <c r="H161" s="147"/>
      <c r="I161" s="19"/>
      <c r="J161" s="19"/>
      <c r="K161" s="19"/>
      <c r="L161" s="19"/>
    </row>
    <row r="162" spans="1:12" ht="12.75" customHeight="1" x14ac:dyDescent="0.25">
      <c r="A162" s="19"/>
      <c r="B162" s="19"/>
      <c r="C162" s="19"/>
      <c r="D162" s="19"/>
      <c r="E162" s="19"/>
      <c r="G162" s="134"/>
      <c r="H162" s="147"/>
      <c r="I162" s="19"/>
      <c r="J162" s="19"/>
      <c r="K162" s="19"/>
      <c r="L162" s="19"/>
    </row>
    <row r="163" spans="1:12" ht="12.75" customHeight="1" x14ac:dyDescent="0.25">
      <c r="A163" s="19"/>
      <c r="B163" s="19"/>
      <c r="C163" s="19"/>
      <c r="D163" s="19"/>
      <c r="E163" s="19"/>
      <c r="G163" s="134"/>
      <c r="H163" s="147"/>
      <c r="I163" s="19"/>
      <c r="J163" s="19"/>
      <c r="K163" s="19"/>
      <c r="L163" s="19"/>
    </row>
    <row r="164" spans="1:12" ht="12.75" customHeight="1" x14ac:dyDescent="0.25">
      <c r="A164" s="19"/>
      <c r="B164" s="19"/>
      <c r="C164" s="19"/>
      <c r="D164" s="19"/>
      <c r="E164" s="19"/>
      <c r="G164" s="134"/>
      <c r="H164" s="147"/>
      <c r="I164" s="19"/>
      <c r="J164" s="19"/>
      <c r="K164" s="19"/>
      <c r="L164" s="19"/>
    </row>
    <row r="165" spans="1:12" ht="12.75" customHeight="1" x14ac:dyDescent="0.25">
      <c r="A165" s="19"/>
      <c r="B165" s="19"/>
      <c r="C165" s="19"/>
      <c r="D165" s="19"/>
      <c r="E165" s="19"/>
      <c r="G165" s="134"/>
      <c r="H165" s="147"/>
      <c r="I165" s="19"/>
      <c r="J165" s="19"/>
      <c r="K165" s="19"/>
      <c r="L165" s="19"/>
    </row>
    <row r="166" spans="1:12" ht="12.75" customHeight="1" x14ac:dyDescent="0.25">
      <c r="A166" s="19"/>
      <c r="B166" s="19"/>
      <c r="C166" s="19"/>
      <c r="D166" s="19"/>
      <c r="E166" s="19"/>
      <c r="G166" s="134"/>
      <c r="H166" s="147"/>
      <c r="I166" s="19"/>
      <c r="J166" s="19"/>
      <c r="K166" s="19"/>
      <c r="L166" s="19"/>
    </row>
    <row r="167" spans="1:12" ht="12.75" customHeight="1" x14ac:dyDescent="0.25">
      <c r="A167" s="19"/>
      <c r="B167" s="19"/>
      <c r="C167" s="19"/>
      <c r="D167" s="19"/>
      <c r="E167" s="19"/>
      <c r="G167" s="134"/>
      <c r="H167" s="147"/>
      <c r="I167" s="19"/>
      <c r="J167" s="19"/>
      <c r="K167" s="19"/>
      <c r="L167" s="19"/>
    </row>
    <row r="168" spans="1:12" ht="12.75" customHeight="1" x14ac:dyDescent="0.25">
      <c r="A168" s="19"/>
      <c r="B168" s="19"/>
      <c r="C168" s="19"/>
      <c r="D168" s="19"/>
      <c r="E168" s="19"/>
      <c r="G168" s="134"/>
      <c r="H168" s="147"/>
      <c r="I168" s="19"/>
      <c r="J168" s="19"/>
      <c r="K168" s="19"/>
      <c r="L168" s="19"/>
    </row>
    <row r="169" spans="1:12" ht="12.75" customHeight="1" x14ac:dyDescent="0.25">
      <c r="A169" s="19"/>
      <c r="B169" s="19"/>
      <c r="C169" s="19"/>
      <c r="D169" s="19"/>
      <c r="E169" s="19"/>
      <c r="G169" s="134"/>
      <c r="H169" s="147"/>
      <c r="I169" s="19"/>
      <c r="J169" s="19"/>
      <c r="K169" s="19"/>
      <c r="L169" s="19"/>
    </row>
    <row r="170" spans="1:12" ht="12.75" customHeight="1" x14ac:dyDescent="0.25">
      <c r="A170" s="19"/>
      <c r="B170" s="19"/>
      <c r="C170" s="19"/>
      <c r="D170" s="19"/>
      <c r="E170" s="19"/>
      <c r="G170" s="134"/>
      <c r="H170" s="147"/>
      <c r="I170" s="19"/>
      <c r="J170" s="19"/>
      <c r="K170" s="19"/>
      <c r="L170" s="19"/>
    </row>
    <row r="171" spans="1:12" ht="12.75" customHeight="1" x14ac:dyDescent="0.25">
      <c r="A171" s="19"/>
      <c r="B171" s="19"/>
      <c r="C171" s="19"/>
      <c r="D171" s="19"/>
      <c r="E171" s="19"/>
      <c r="G171" s="134"/>
      <c r="H171" s="147"/>
      <c r="I171" s="19"/>
      <c r="J171" s="19"/>
      <c r="K171" s="19"/>
      <c r="L171" s="19"/>
    </row>
    <row r="172" spans="1:12" ht="12.75" customHeight="1" x14ac:dyDescent="0.25">
      <c r="A172" s="19"/>
      <c r="B172" s="19"/>
      <c r="C172" s="19"/>
      <c r="D172" s="19"/>
      <c r="E172" s="19"/>
      <c r="G172" s="134"/>
      <c r="H172" s="147"/>
      <c r="I172" s="19"/>
      <c r="J172" s="19"/>
      <c r="K172" s="19"/>
      <c r="L172" s="19"/>
    </row>
    <row r="173" spans="1:12" ht="12.75" customHeight="1" x14ac:dyDescent="0.25">
      <c r="A173" s="19"/>
      <c r="B173" s="19"/>
      <c r="C173" s="19"/>
      <c r="D173" s="19"/>
      <c r="E173" s="19"/>
      <c r="G173" s="134"/>
      <c r="H173" s="147"/>
      <c r="I173" s="19"/>
      <c r="J173" s="19"/>
      <c r="K173" s="19"/>
      <c r="L173" s="19"/>
    </row>
    <row r="174" spans="1:12" ht="12.75" customHeight="1" x14ac:dyDescent="0.25">
      <c r="A174" s="19"/>
      <c r="B174" s="19"/>
      <c r="C174" s="19"/>
      <c r="D174" s="19"/>
      <c r="E174" s="19"/>
      <c r="G174" s="134"/>
      <c r="H174" s="147"/>
      <c r="I174" s="19"/>
      <c r="J174" s="19"/>
      <c r="K174" s="19"/>
      <c r="L174" s="19"/>
    </row>
    <row r="175" spans="1:12" ht="12.75" customHeight="1" x14ac:dyDescent="0.25">
      <c r="A175" s="19"/>
      <c r="B175" s="19"/>
      <c r="C175" s="19"/>
      <c r="D175" s="19"/>
      <c r="E175" s="19"/>
      <c r="G175" s="134"/>
      <c r="H175" s="147"/>
      <c r="I175" s="19"/>
      <c r="J175" s="19"/>
      <c r="K175" s="19"/>
      <c r="L175" s="19"/>
    </row>
    <row r="176" spans="1:12" ht="12.75" customHeight="1" x14ac:dyDescent="0.25">
      <c r="A176" s="19"/>
      <c r="B176" s="19"/>
      <c r="C176" s="19"/>
      <c r="D176" s="19"/>
      <c r="E176" s="19"/>
      <c r="G176" s="134"/>
      <c r="H176" s="147"/>
      <c r="I176" s="19"/>
      <c r="J176" s="19"/>
      <c r="K176" s="19"/>
      <c r="L176" s="19"/>
    </row>
    <row r="177" spans="1:12" ht="12.75" customHeight="1" x14ac:dyDescent="0.25">
      <c r="A177" s="19"/>
      <c r="B177" s="19"/>
      <c r="C177" s="19"/>
      <c r="D177" s="19"/>
      <c r="E177" s="19"/>
      <c r="G177" s="134"/>
      <c r="H177" s="147"/>
      <c r="I177" s="19"/>
      <c r="J177" s="19"/>
      <c r="K177" s="19"/>
      <c r="L177" s="19"/>
    </row>
    <row r="178" spans="1:12" ht="12.75" customHeight="1" x14ac:dyDescent="0.25">
      <c r="A178" s="19"/>
      <c r="B178" s="19"/>
      <c r="C178" s="19"/>
      <c r="D178" s="19"/>
      <c r="E178" s="19"/>
      <c r="G178" s="134"/>
      <c r="H178" s="147"/>
      <c r="I178" s="19"/>
      <c r="J178" s="19"/>
      <c r="K178" s="19"/>
      <c r="L178" s="19"/>
    </row>
    <row r="179" spans="1:12" ht="12.75" customHeight="1" x14ac:dyDescent="0.25">
      <c r="A179" s="19"/>
      <c r="B179" s="19"/>
      <c r="C179" s="19"/>
      <c r="D179" s="19"/>
      <c r="E179" s="19"/>
      <c r="G179" s="134"/>
      <c r="H179" s="147"/>
      <c r="I179" s="19"/>
      <c r="J179" s="19"/>
      <c r="K179" s="19"/>
      <c r="L179" s="19"/>
    </row>
    <row r="180" spans="1:12" ht="12.75" customHeight="1" x14ac:dyDescent="0.25">
      <c r="A180" s="19"/>
      <c r="B180" s="19"/>
      <c r="C180" s="19"/>
      <c r="D180" s="19"/>
      <c r="E180" s="19"/>
      <c r="G180" s="134"/>
      <c r="H180" s="147"/>
      <c r="I180" s="19"/>
      <c r="J180" s="19"/>
      <c r="K180" s="19"/>
      <c r="L180" s="19"/>
    </row>
    <row r="181" spans="1:12" ht="12.75" customHeight="1" x14ac:dyDescent="0.25">
      <c r="A181" s="19"/>
      <c r="B181" s="19"/>
      <c r="C181" s="19"/>
      <c r="D181" s="19"/>
      <c r="E181" s="19"/>
      <c r="G181" s="134"/>
      <c r="H181" s="147"/>
      <c r="I181" s="19"/>
      <c r="J181" s="19"/>
      <c r="K181" s="19"/>
      <c r="L181" s="19"/>
    </row>
    <row r="182" spans="1:12" ht="12.75" customHeight="1" x14ac:dyDescent="0.25">
      <c r="A182" s="19"/>
      <c r="B182" s="19"/>
      <c r="C182" s="19"/>
      <c r="D182" s="19"/>
      <c r="E182" s="19"/>
      <c r="G182" s="134"/>
      <c r="H182" s="147"/>
      <c r="I182" s="19"/>
      <c r="J182" s="19"/>
      <c r="K182" s="19"/>
      <c r="L182" s="19"/>
    </row>
    <row r="183" spans="1:12" ht="12.75" customHeight="1" x14ac:dyDescent="0.25">
      <c r="A183" s="19"/>
      <c r="B183" s="19"/>
      <c r="C183" s="19"/>
      <c r="D183" s="19"/>
      <c r="E183" s="19"/>
      <c r="G183" s="134"/>
      <c r="H183" s="147"/>
      <c r="I183" s="19"/>
      <c r="J183" s="19"/>
      <c r="K183" s="19"/>
      <c r="L183" s="19"/>
    </row>
    <row r="184" spans="1:12" ht="12.75" customHeight="1" x14ac:dyDescent="0.25">
      <c r="A184" s="19"/>
      <c r="B184" s="19"/>
      <c r="C184" s="19"/>
      <c r="D184" s="19"/>
      <c r="E184" s="19"/>
      <c r="G184" s="134"/>
      <c r="H184" s="147"/>
      <c r="I184" s="19"/>
      <c r="J184" s="19"/>
      <c r="K184" s="19"/>
      <c r="L184" s="19"/>
    </row>
    <row r="185" spans="1:12" ht="12.75" customHeight="1" x14ac:dyDescent="0.25">
      <c r="A185" s="19"/>
      <c r="B185" s="19"/>
      <c r="C185" s="19"/>
      <c r="D185" s="19"/>
      <c r="E185" s="19"/>
      <c r="G185" s="134"/>
      <c r="H185" s="147"/>
      <c r="I185" s="19"/>
      <c r="J185" s="19"/>
      <c r="K185" s="19"/>
      <c r="L185" s="19"/>
    </row>
    <row r="186" spans="1:12" ht="12.75" customHeight="1" x14ac:dyDescent="0.25">
      <c r="A186" s="19"/>
      <c r="B186" s="19"/>
      <c r="C186" s="19"/>
      <c r="D186" s="19"/>
      <c r="E186" s="19"/>
      <c r="G186" s="134"/>
      <c r="H186" s="147"/>
      <c r="I186" s="19"/>
      <c r="J186" s="19"/>
      <c r="K186" s="19"/>
      <c r="L186" s="19"/>
    </row>
    <row r="187" spans="1:12" ht="12.75" customHeight="1" x14ac:dyDescent="0.25">
      <c r="A187" s="19"/>
      <c r="B187" s="19"/>
      <c r="C187" s="19"/>
      <c r="D187" s="19"/>
      <c r="E187" s="19"/>
      <c r="G187" s="134"/>
      <c r="H187" s="147"/>
      <c r="I187" s="19"/>
      <c r="J187" s="19"/>
      <c r="K187" s="19"/>
      <c r="L187" s="19"/>
    </row>
    <row r="188" spans="1:12" ht="12.75" customHeight="1" x14ac:dyDescent="0.25">
      <c r="A188" s="19"/>
      <c r="B188" s="19"/>
      <c r="C188" s="19"/>
      <c r="D188" s="19"/>
      <c r="E188" s="19"/>
      <c r="G188" s="134"/>
      <c r="H188" s="147"/>
      <c r="I188" s="19"/>
      <c r="J188" s="19"/>
      <c r="K188" s="19"/>
      <c r="L188" s="19"/>
    </row>
    <row r="189" spans="1:12" ht="12.75" customHeight="1" x14ac:dyDescent="0.25">
      <c r="A189" s="19"/>
      <c r="B189" s="19"/>
      <c r="C189" s="19"/>
      <c r="D189" s="19"/>
      <c r="E189" s="19"/>
      <c r="G189" s="134"/>
      <c r="H189" s="147"/>
      <c r="I189" s="19"/>
      <c r="J189" s="19"/>
      <c r="K189" s="19"/>
      <c r="L189" s="19"/>
    </row>
    <row r="190" spans="1:12" ht="12.75" customHeight="1" x14ac:dyDescent="0.25">
      <c r="A190" s="19"/>
      <c r="B190" s="19"/>
      <c r="C190" s="19"/>
      <c r="D190" s="19"/>
      <c r="E190" s="19"/>
      <c r="G190" s="134"/>
      <c r="H190" s="147"/>
      <c r="I190" s="19"/>
      <c r="J190" s="19"/>
      <c r="K190" s="19"/>
      <c r="L190" s="19"/>
    </row>
    <row r="191" spans="1:12" ht="12.75" customHeight="1" x14ac:dyDescent="0.25">
      <c r="A191" s="19"/>
      <c r="B191" s="19"/>
      <c r="C191" s="19"/>
      <c r="D191" s="19"/>
      <c r="E191" s="19"/>
      <c r="G191" s="134"/>
      <c r="H191" s="147"/>
      <c r="I191" s="19"/>
      <c r="J191" s="19"/>
      <c r="K191" s="19"/>
      <c r="L191" s="19"/>
    </row>
    <row r="192" spans="1:12" ht="12.75" customHeight="1" x14ac:dyDescent="0.25">
      <c r="A192" s="19"/>
      <c r="B192" s="19"/>
      <c r="C192" s="19"/>
      <c r="D192" s="19"/>
      <c r="E192" s="19"/>
      <c r="G192" s="134"/>
      <c r="H192" s="147"/>
      <c r="I192" s="19"/>
      <c r="J192" s="19"/>
      <c r="K192" s="19"/>
      <c r="L192" s="19"/>
    </row>
    <row r="193" spans="1:12" ht="12.75" customHeight="1" x14ac:dyDescent="0.25">
      <c r="A193" s="19"/>
      <c r="B193" s="19"/>
      <c r="C193" s="19"/>
      <c r="D193" s="19"/>
      <c r="E193" s="19"/>
      <c r="G193" s="134"/>
      <c r="H193" s="147"/>
      <c r="I193" s="19"/>
      <c r="J193" s="19"/>
      <c r="K193" s="19"/>
      <c r="L193" s="19"/>
    </row>
    <row r="194" spans="1:12" ht="12.75" customHeight="1" x14ac:dyDescent="0.25">
      <c r="A194" s="19"/>
      <c r="B194" s="19"/>
      <c r="C194" s="19"/>
      <c r="D194" s="19"/>
      <c r="E194" s="19"/>
      <c r="G194" s="134"/>
      <c r="H194" s="147"/>
      <c r="I194" s="19"/>
      <c r="J194" s="19"/>
      <c r="K194" s="19"/>
      <c r="L194" s="19"/>
    </row>
    <row r="195" spans="1:12" ht="12.75" customHeight="1" x14ac:dyDescent="0.25">
      <c r="A195" s="19"/>
      <c r="B195" s="19"/>
      <c r="C195" s="19"/>
      <c r="D195" s="19"/>
      <c r="E195" s="19"/>
      <c r="G195" s="134"/>
      <c r="H195" s="147"/>
      <c r="I195" s="19"/>
      <c r="J195" s="19"/>
      <c r="K195" s="19"/>
      <c r="L195" s="19"/>
    </row>
    <row r="196" spans="1:12" ht="12.75" customHeight="1" x14ac:dyDescent="0.25">
      <c r="A196" s="19"/>
      <c r="B196" s="19"/>
      <c r="C196" s="19"/>
      <c r="D196" s="19"/>
      <c r="E196" s="19"/>
      <c r="G196" s="134"/>
      <c r="H196" s="147"/>
      <c r="I196" s="19"/>
      <c r="J196" s="19"/>
      <c r="K196" s="19"/>
      <c r="L196" s="19"/>
    </row>
    <row r="197" spans="1:12" ht="12.75" customHeight="1" x14ac:dyDescent="0.25">
      <c r="A197" s="19"/>
      <c r="B197" s="19"/>
      <c r="C197" s="19"/>
      <c r="D197" s="19"/>
      <c r="E197" s="19"/>
      <c r="G197" s="134"/>
      <c r="H197" s="147"/>
      <c r="I197" s="19"/>
      <c r="J197" s="19"/>
      <c r="K197" s="19"/>
      <c r="L197" s="19"/>
    </row>
    <row r="198" spans="1:12" ht="12.75" customHeight="1" x14ac:dyDescent="0.25">
      <c r="A198" s="19"/>
      <c r="B198" s="19"/>
      <c r="C198" s="19"/>
      <c r="D198" s="19"/>
      <c r="E198" s="19"/>
      <c r="G198" s="134"/>
      <c r="H198" s="147"/>
      <c r="I198" s="19"/>
      <c r="J198" s="19"/>
      <c r="K198" s="19"/>
      <c r="L198" s="19"/>
    </row>
    <row r="199" spans="1:12" ht="12.75" customHeight="1" x14ac:dyDescent="0.25">
      <c r="A199" s="19"/>
      <c r="B199" s="19"/>
      <c r="C199" s="19"/>
      <c r="D199" s="19"/>
      <c r="E199" s="19"/>
      <c r="G199" s="134"/>
      <c r="H199" s="147"/>
      <c r="I199" s="19"/>
      <c r="J199" s="19"/>
      <c r="K199" s="19"/>
      <c r="L199" s="19"/>
    </row>
    <row r="200" spans="1:12" ht="12.75" customHeight="1" x14ac:dyDescent="0.25">
      <c r="A200" s="19"/>
      <c r="B200" s="19"/>
      <c r="C200" s="19"/>
      <c r="D200" s="19"/>
      <c r="E200" s="19"/>
      <c r="G200" s="134"/>
      <c r="H200" s="147"/>
      <c r="I200" s="19"/>
      <c r="J200" s="19"/>
      <c r="K200" s="19"/>
      <c r="L200" s="19"/>
    </row>
    <row r="201" spans="1:12" ht="12.75" customHeight="1" x14ac:dyDescent="0.25">
      <c r="A201" s="19"/>
      <c r="B201" s="19"/>
      <c r="C201" s="19"/>
      <c r="D201" s="19"/>
      <c r="E201" s="19"/>
      <c r="G201" s="134"/>
      <c r="H201" s="147"/>
      <c r="I201" s="19"/>
      <c r="J201" s="19"/>
      <c r="K201" s="19"/>
      <c r="L201" s="19"/>
    </row>
    <row r="202" spans="1:12" ht="12.75" customHeight="1" x14ac:dyDescent="0.25">
      <c r="A202" s="19"/>
      <c r="B202" s="19"/>
      <c r="C202" s="19"/>
      <c r="D202" s="19"/>
      <c r="E202" s="19"/>
      <c r="G202" s="134"/>
      <c r="H202" s="147"/>
      <c r="I202" s="19"/>
      <c r="J202" s="19"/>
      <c r="K202" s="19"/>
      <c r="L202" s="19"/>
    </row>
    <row r="203" spans="1:12" ht="12.75" customHeight="1" x14ac:dyDescent="0.25">
      <c r="A203" s="19"/>
      <c r="B203" s="19"/>
      <c r="C203" s="19"/>
      <c r="D203" s="19"/>
      <c r="E203" s="19"/>
      <c r="G203" s="134"/>
      <c r="H203" s="147"/>
      <c r="I203" s="19"/>
      <c r="J203" s="19"/>
      <c r="K203" s="19"/>
      <c r="L203" s="19"/>
    </row>
    <row r="204" spans="1:12" ht="12.75" customHeight="1" x14ac:dyDescent="0.25">
      <c r="A204" s="19"/>
      <c r="B204" s="19"/>
      <c r="C204" s="19"/>
      <c r="D204" s="19"/>
      <c r="E204" s="19"/>
      <c r="G204" s="134"/>
      <c r="H204" s="147"/>
      <c r="I204" s="19"/>
      <c r="J204" s="19"/>
      <c r="K204" s="19"/>
      <c r="L204" s="19"/>
    </row>
    <row r="205" spans="1:12" ht="12.75" customHeight="1" x14ac:dyDescent="0.25">
      <c r="A205" s="19"/>
      <c r="B205" s="19"/>
      <c r="C205" s="19"/>
      <c r="D205" s="19"/>
      <c r="E205" s="19"/>
      <c r="G205" s="134"/>
      <c r="H205" s="147"/>
      <c r="I205" s="19"/>
      <c r="J205" s="19"/>
      <c r="K205" s="19"/>
      <c r="L205" s="19"/>
    </row>
    <row r="206" spans="1:12" ht="12.75" customHeight="1" x14ac:dyDescent="0.25">
      <c r="A206" s="19"/>
      <c r="B206" s="19"/>
      <c r="C206" s="19"/>
      <c r="D206" s="19"/>
      <c r="E206" s="19"/>
      <c r="G206" s="134"/>
      <c r="H206" s="147"/>
      <c r="I206" s="19"/>
      <c r="J206" s="19"/>
      <c r="K206" s="19"/>
      <c r="L206" s="19"/>
    </row>
    <row r="207" spans="1:12" ht="12.75" customHeight="1" x14ac:dyDescent="0.25">
      <c r="A207" s="19"/>
      <c r="B207" s="19"/>
      <c r="C207" s="19"/>
      <c r="D207" s="19"/>
      <c r="E207" s="19"/>
      <c r="G207" s="134"/>
      <c r="H207" s="147"/>
      <c r="I207" s="19"/>
      <c r="J207" s="19"/>
      <c r="K207" s="19"/>
      <c r="L207" s="19"/>
    </row>
    <row r="208" spans="1:12" ht="12.75" customHeight="1" x14ac:dyDescent="0.25">
      <c r="A208" s="19"/>
      <c r="B208" s="19"/>
      <c r="C208" s="19"/>
      <c r="D208" s="19"/>
      <c r="E208" s="19"/>
      <c r="G208" s="134"/>
      <c r="H208" s="147"/>
      <c r="I208" s="19"/>
      <c r="J208" s="19"/>
      <c r="K208" s="19"/>
      <c r="L208" s="19"/>
    </row>
    <row r="209" spans="1:12" ht="12.75" customHeight="1" x14ac:dyDescent="0.25">
      <c r="A209" s="19"/>
      <c r="B209" s="19"/>
      <c r="C209" s="19"/>
      <c r="D209" s="19"/>
      <c r="E209" s="19"/>
      <c r="G209" s="134"/>
      <c r="H209" s="147"/>
      <c r="I209" s="19"/>
      <c r="J209" s="19"/>
      <c r="K209" s="19"/>
      <c r="L209" s="19"/>
    </row>
    <row r="210" spans="1:12" ht="12.75" customHeight="1" x14ac:dyDescent="0.25">
      <c r="A210" s="19"/>
      <c r="B210" s="19"/>
      <c r="C210" s="19"/>
      <c r="D210" s="19"/>
      <c r="E210" s="19"/>
      <c r="G210" s="134"/>
      <c r="H210" s="147"/>
      <c r="I210" s="19"/>
      <c r="J210" s="19"/>
      <c r="K210" s="19"/>
      <c r="L210" s="19"/>
    </row>
  </sheetData>
  <conditionalFormatting sqref="H4:H1048576">
    <cfRule type="containsText" dxfId="29" priority="137" operator="containsText" text="Coop Lombardia">
      <formula>NOT(ISERROR(SEARCH("Coop Lombardia",H4)))</formula>
    </cfRule>
    <cfRule type="containsText" dxfId="28" priority="138" operator="containsText" text="Coop storiche">
      <formula>NOT(ISERROR(SEARCH("Coop storiche",H4)))</formula>
    </cfRule>
    <cfRule type="containsText" dxfId="27" priority="139" operator="containsText" text="Fotografie">
      <formula>NOT(ISERROR(SEARCH("Fotografie",H4)))</formula>
    </cfRule>
  </conditionalFormatting>
  <conditionalFormatting sqref="H2:H3">
    <cfRule type="containsText" dxfId="26" priority="1" operator="containsText" text="Coop Lombardia">
      <formula>NOT(ISERROR(SEARCH("Coop Lombardia",H2)))</formula>
    </cfRule>
    <cfRule type="containsText" dxfId="25" priority="2" operator="containsText" text="Coop storiche">
      <formula>NOT(ISERROR(SEARCH("Coop storiche",H2)))</formula>
    </cfRule>
    <cfRule type="containsText" dxfId="24" priority="3" operator="containsText" text="Fotografie">
      <formula>NOT(ISERROR(SEARCH("Fotografie",H2)))</formula>
    </cfRule>
  </conditionalFormatting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
&amp;14
Fondo: COOP LOMBARDIA
Serie: Bilanci sociali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A8F81-8919-4913-B664-18FF95212AD8}">
  <sheetPr>
    <pageSetUpPr fitToPage="1"/>
  </sheetPr>
  <dimension ref="A1:K117"/>
  <sheetViews>
    <sheetView topLeftCell="F1" zoomScale="80" zoomScaleNormal="80" workbookViewId="0">
      <pane ySplit="1" topLeftCell="A2" activePane="bottomLeft" state="frozen"/>
      <selection pane="bottomLeft" activeCell="J33" sqref="J33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7.6640625" style="135" customWidth="1"/>
    <col min="7" max="7" width="17.33203125" style="135" customWidth="1"/>
    <col min="8" max="8" width="19.109375" style="63" customWidth="1"/>
    <col min="9" max="9" width="51.88671875" style="17" customWidth="1"/>
    <col min="10" max="10" width="16.33203125" style="17" customWidth="1"/>
    <col min="11" max="11" width="18.44140625" style="17" customWidth="1"/>
  </cols>
  <sheetData>
    <row r="1" spans="1:11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1" ht="100.95" customHeight="1" x14ac:dyDescent="0.25">
      <c r="A2" s="119">
        <v>97</v>
      </c>
      <c r="B2" s="119" t="s">
        <v>11</v>
      </c>
      <c r="C2" s="119" t="s">
        <v>12</v>
      </c>
      <c r="D2" s="25" t="s">
        <v>10</v>
      </c>
      <c r="E2" s="25" t="s">
        <v>13</v>
      </c>
      <c r="F2" s="52" t="s">
        <v>877</v>
      </c>
      <c r="G2" s="52" t="s">
        <v>381</v>
      </c>
      <c r="H2" s="61" t="s">
        <v>610</v>
      </c>
      <c r="I2" s="66" t="s">
        <v>120</v>
      </c>
      <c r="J2" s="13" t="s">
        <v>16</v>
      </c>
      <c r="K2" s="28"/>
    </row>
    <row r="3" spans="1:11" ht="103.2" customHeight="1" x14ac:dyDescent="0.25">
      <c r="A3" s="119">
        <v>105</v>
      </c>
      <c r="B3" s="119" t="s">
        <v>11</v>
      </c>
      <c r="C3" s="119" t="s">
        <v>12</v>
      </c>
      <c r="D3" s="25" t="s">
        <v>10</v>
      </c>
      <c r="E3" s="25" t="s">
        <v>13</v>
      </c>
      <c r="F3" s="52" t="s">
        <v>877</v>
      </c>
      <c r="G3" s="86" t="s">
        <v>382</v>
      </c>
      <c r="H3" s="61" t="s">
        <v>610</v>
      </c>
      <c r="I3" s="74" t="s">
        <v>228</v>
      </c>
      <c r="J3" s="13">
        <v>1984</v>
      </c>
      <c r="K3" s="28"/>
    </row>
    <row r="4" spans="1:11" ht="97.2" customHeight="1" x14ac:dyDescent="0.25">
      <c r="A4" s="119">
        <v>151</v>
      </c>
      <c r="B4" s="119" t="s">
        <v>11</v>
      </c>
      <c r="C4" s="119" t="s">
        <v>12</v>
      </c>
      <c r="D4" s="25" t="s">
        <v>10</v>
      </c>
      <c r="E4" s="25" t="s">
        <v>13</v>
      </c>
      <c r="F4" s="52" t="s">
        <v>877</v>
      </c>
      <c r="G4" s="86" t="s">
        <v>383</v>
      </c>
      <c r="H4" s="61" t="s">
        <v>610</v>
      </c>
      <c r="I4" s="72" t="s">
        <v>119</v>
      </c>
      <c r="J4" s="13">
        <v>1984</v>
      </c>
      <c r="K4" s="28"/>
    </row>
    <row r="5" spans="1:11" ht="138.6" customHeight="1" x14ac:dyDescent="0.25">
      <c r="A5" s="119"/>
      <c r="B5" s="119"/>
      <c r="C5" s="119"/>
      <c r="D5" s="25"/>
      <c r="E5" s="25"/>
      <c r="F5" s="52" t="s">
        <v>877</v>
      </c>
      <c r="G5" s="86" t="s">
        <v>384</v>
      </c>
      <c r="H5" s="61" t="s">
        <v>610</v>
      </c>
      <c r="I5" s="26" t="s">
        <v>229</v>
      </c>
      <c r="J5" s="14">
        <v>1984</v>
      </c>
      <c r="K5" s="28"/>
    </row>
    <row r="6" spans="1:11" ht="114" customHeight="1" x14ac:dyDescent="0.25">
      <c r="A6" s="119">
        <v>98</v>
      </c>
      <c r="B6" s="119" t="s">
        <v>11</v>
      </c>
      <c r="C6" s="119" t="s">
        <v>12</v>
      </c>
      <c r="D6" s="25" t="s">
        <v>10</v>
      </c>
      <c r="E6" s="25" t="s">
        <v>13</v>
      </c>
      <c r="F6" s="52" t="s">
        <v>877</v>
      </c>
      <c r="G6" s="86" t="s">
        <v>385</v>
      </c>
      <c r="H6" s="61" t="s">
        <v>610</v>
      </c>
      <c r="I6" s="4" t="s">
        <v>238</v>
      </c>
      <c r="J6" s="119">
        <v>1985</v>
      </c>
      <c r="K6" s="4"/>
    </row>
    <row r="7" spans="1:11" ht="116.4" customHeight="1" x14ac:dyDescent="0.25">
      <c r="A7" s="119">
        <v>466</v>
      </c>
      <c r="B7" s="119"/>
      <c r="C7" s="119"/>
      <c r="D7" s="29" t="s">
        <v>13</v>
      </c>
      <c r="E7" s="29" t="s">
        <v>13</v>
      </c>
      <c r="F7" s="52" t="s">
        <v>877</v>
      </c>
      <c r="G7" s="52" t="s">
        <v>386</v>
      </c>
      <c r="H7" s="61" t="s">
        <v>610</v>
      </c>
      <c r="I7" s="66" t="s">
        <v>230</v>
      </c>
      <c r="J7" s="13">
        <v>1985</v>
      </c>
      <c r="K7" s="28"/>
    </row>
    <row r="8" spans="1:11" ht="117" customHeight="1" x14ac:dyDescent="0.25">
      <c r="A8" s="119"/>
      <c r="B8" s="119"/>
      <c r="C8" s="119"/>
      <c r="D8" s="25"/>
      <c r="E8" s="25"/>
      <c r="F8" s="52" t="s">
        <v>877</v>
      </c>
      <c r="G8" s="86" t="s">
        <v>387</v>
      </c>
      <c r="H8" s="61" t="s">
        <v>610</v>
      </c>
      <c r="I8" s="26" t="s">
        <v>239</v>
      </c>
      <c r="J8" s="119">
        <v>1986</v>
      </c>
      <c r="K8" s="26"/>
    </row>
    <row r="9" spans="1:11" ht="117" customHeight="1" x14ac:dyDescent="0.25">
      <c r="A9" s="119"/>
      <c r="B9" s="119"/>
      <c r="C9" s="119"/>
      <c r="D9" s="25"/>
      <c r="E9" s="25"/>
      <c r="F9" s="52" t="s">
        <v>877</v>
      </c>
      <c r="G9" s="52" t="s">
        <v>388</v>
      </c>
      <c r="H9" s="61" t="s">
        <v>610</v>
      </c>
      <c r="I9" s="61" t="s">
        <v>364</v>
      </c>
      <c r="J9" s="119">
        <v>1986</v>
      </c>
      <c r="K9" s="28" t="s">
        <v>116</v>
      </c>
    </row>
    <row r="10" spans="1:11" ht="111" customHeight="1" x14ac:dyDescent="0.25">
      <c r="A10" s="119"/>
      <c r="B10" s="119"/>
      <c r="C10" s="119"/>
      <c r="D10" s="25"/>
      <c r="E10" s="25"/>
      <c r="F10" s="52" t="s">
        <v>877</v>
      </c>
      <c r="G10" s="52" t="s">
        <v>389</v>
      </c>
      <c r="H10" s="61" t="s">
        <v>610</v>
      </c>
      <c r="I10" s="26" t="s">
        <v>231</v>
      </c>
      <c r="J10" s="119">
        <v>1986</v>
      </c>
      <c r="K10" s="26"/>
    </row>
    <row r="11" spans="1:11" ht="132.6" customHeight="1" x14ac:dyDescent="0.25">
      <c r="A11" s="119"/>
      <c r="B11" s="119"/>
      <c r="C11" s="119"/>
      <c r="D11" s="25"/>
      <c r="E11" s="25"/>
      <c r="F11" s="52" t="s">
        <v>877</v>
      </c>
      <c r="G11" s="52" t="s">
        <v>390</v>
      </c>
      <c r="H11" s="61" t="s">
        <v>610</v>
      </c>
      <c r="I11" s="26" t="s">
        <v>240</v>
      </c>
      <c r="J11" s="119">
        <v>1986</v>
      </c>
      <c r="K11" s="26"/>
    </row>
    <row r="12" spans="1:11" ht="108.6" customHeight="1" x14ac:dyDescent="0.25">
      <c r="A12" s="119"/>
      <c r="B12" s="119"/>
      <c r="C12" s="119"/>
      <c r="D12" s="25"/>
      <c r="E12" s="25"/>
      <c r="F12" s="52" t="s">
        <v>877</v>
      </c>
      <c r="G12" s="52" t="s">
        <v>402</v>
      </c>
      <c r="H12" s="61" t="s">
        <v>610</v>
      </c>
      <c r="I12" s="26" t="s">
        <v>241</v>
      </c>
      <c r="J12" s="119">
        <v>1987</v>
      </c>
      <c r="K12" s="26"/>
    </row>
    <row r="13" spans="1:11" ht="114.6" customHeight="1" x14ac:dyDescent="0.25">
      <c r="A13" s="119"/>
      <c r="B13" s="119"/>
      <c r="C13" s="119"/>
      <c r="D13" s="25"/>
      <c r="E13" s="25"/>
      <c r="F13" s="52" t="s">
        <v>877</v>
      </c>
      <c r="G13" s="52" t="s">
        <v>404</v>
      </c>
      <c r="H13" s="61" t="s">
        <v>610</v>
      </c>
      <c r="I13" s="26" t="s">
        <v>827</v>
      </c>
      <c r="J13" s="119">
        <v>1987</v>
      </c>
      <c r="K13" s="26"/>
    </row>
    <row r="14" spans="1:11" ht="111" customHeight="1" x14ac:dyDescent="0.25">
      <c r="A14" s="119"/>
      <c r="B14" s="119"/>
      <c r="C14" s="119"/>
      <c r="D14" s="25"/>
      <c r="E14" s="25"/>
      <c r="F14" s="52" t="s">
        <v>877</v>
      </c>
      <c r="G14" s="52" t="s">
        <v>405</v>
      </c>
      <c r="H14" s="61" t="s">
        <v>610</v>
      </c>
      <c r="I14" s="28" t="s">
        <v>118</v>
      </c>
      <c r="J14" s="119">
        <v>1987</v>
      </c>
      <c r="K14" s="26"/>
    </row>
    <row r="15" spans="1:11" ht="148.5" customHeight="1" x14ac:dyDescent="0.25">
      <c r="A15" s="119"/>
      <c r="B15" s="119"/>
      <c r="C15" s="119"/>
      <c r="D15" s="25"/>
      <c r="E15" s="25"/>
      <c r="F15" s="52" t="s">
        <v>877</v>
      </c>
      <c r="G15" s="52" t="s">
        <v>406</v>
      </c>
      <c r="H15" s="61" t="s">
        <v>610</v>
      </c>
      <c r="I15" s="66" t="s">
        <v>268</v>
      </c>
      <c r="J15" s="13">
        <v>1987</v>
      </c>
      <c r="K15" s="28"/>
    </row>
    <row r="16" spans="1:11" ht="126" customHeight="1" x14ac:dyDescent="0.25">
      <c r="A16" s="119">
        <v>103</v>
      </c>
      <c r="B16" s="119" t="s">
        <v>11</v>
      </c>
      <c r="C16" s="119" t="s">
        <v>12</v>
      </c>
      <c r="D16" s="25" t="s">
        <v>10</v>
      </c>
      <c r="E16" s="25" t="s">
        <v>13</v>
      </c>
      <c r="F16" s="52" t="s">
        <v>877</v>
      </c>
      <c r="G16" s="52" t="s">
        <v>407</v>
      </c>
      <c r="H16" s="61" t="s">
        <v>610</v>
      </c>
      <c r="I16" s="66" t="s">
        <v>121</v>
      </c>
      <c r="J16" s="13" t="s">
        <v>29</v>
      </c>
      <c r="K16" s="26" t="s">
        <v>984</v>
      </c>
    </row>
    <row r="17" spans="1:11" ht="344.4" customHeight="1" x14ac:dyDescent="0.25">
      <c r="A17" s="119"/>
      <c r="B17" s="119"/>
      <c r="C17" s="119"/>
      <c r="D17" s="25"/>
      <c r="E17" s="25"/>
      <c r="F17" s="52" t="s">
        <v>877</v>
      </c>
      <c r="G17" s="52" t="s">
        <v>420</v>
      </c>
      <c r="H17" s="61" t="s">
        <v>610</v>
      </c>
      <c r="I17" s="26" t="s">
        <v>248</v>
      </c>
      <c r="J17" s="119" t="s">
        <v>249</v>
      </c>
      <c r="K17" s="26"/>
    </row>
    <row r="18" spans="1:11" ht="162.6" customHeight="1" x14ac:dyDescent="0.25">
      <c r="A18" s="119"/>
      <c r="B18" s="119"/>
      <c r="C18" s="119"/>
      <c r="D18" s="25"/>
      <c r="E18" s="25"/>
      <c r="F18" s="52" t="s">
        <v>877</v>
      </c>
      <c r="G18" s="52" t="s">
        <v>421</v>
      </c>
      <c r="H18" s="61" t="s">
        <v>610</v>
      </c>
      <c r="I18" s="26" t="s">
        <v>232</v>
      </c>
      <c r="J18" s="119">
        <v>1988</v>
      </c>
      <c r="K18" s="26"/>
    </row>
    <row r="19" spans="1:11" ht="105" customHeight="1" x14ac:dyDescent="0.25">
      <c r="A19" s="119"/>
      <c r="B19" s="119"/>
      <c r="C19" s="119"/>
      <c r="D19" s="25"/>
      <c r="E19" s="25"/>
      <c r="F19" s="52" t="s">
        <v>877</v>
      </c>
      <c r="G19" s="52" t="s">
        <v>422</v>
      </c>
      <c r="H19" s="61" t="s">
        <v>610</v>
      </c>
      <c r="I19" s="26" t="s">
        <v>352</v>
      </c>
      <c r="J19" s="119">
        <v>1988</v>
      </c>
      <c r="K19" s="26"/>
    </row>
    <row r="20" spans="1:11" ht="105" customHeight="1" x14ac:dyDescent="0.25">
      <c r="A20" s="119"/>
      <c r="B20" s="119"/>
      <c r="C20" s="119"/>
      <c r="D20" s="25"/>
      <c r="E20" s="25"/>
      <c r="F20" s="52" t="s">
        <v>877</v>
      </c>
      <c r="G20" s="52" t="s">
        <v>423</v>
      </c>
      <c r="H20" s="61" t="s">
        <v>610</v>
      </c>
      <c r="I20" s="26" t="s">
        <v>354</v>
      </c>
      <c r="J20" s="119" t="s">
        <v>353</v>
      </c>
      <c r="K20" s="26"/>
    </row>
    <row r="21" spans="1:11" ht="105" customHeight="1" x14ac:dyDescent="0.25">
      <c r="A21" s="119"/>
      <c r="B21" s="119"/>
      <c r="C21" s="119"/>
      <c r="D21" s="25"/>
      <c r="E21" s="25"/>
      <c r="F21" s="52" t="s">
        <v>877</v>
      </c>
      <c r="G21" s="52" t="s">
        <v>424</v>
      </c>
      <c r="H21" s="61" t="s">
        <v>610</v>
      </c>
      <c r="I21" s="26" t="s">
        <v>355</v>
      </c>
      <c r="J21" s="119">
        <v>1989</v>
      </c>
      <c r="K21" s="26"/>
    </row>
    <row r="22" spans="1:11" ht="109.8" customHeight="1" x14ac:dyDescent="0.25">
      <c r="A22" s="119"/>
      <c r="B22" s="119"/>
      <c r="C22" s="119"/>
      <c r="D22" s="25"/>
      <c r="E22" s="25"/>
      <c r="F22" s="52" t="s">
        <v>877</v>
      </c>
      <c r="G22" s="52" t="s">
        <v>486</v>
      </c>
      <c r="H22" s="61" t="s">
        <v>610</v>
      </c>
      <c r="I22" s="26" t="s">
        <v>233</v>
      </c>
      <c r="J22" s="119">
        <v>1989</v>
      </c>
      <c r="K22" s="26"/>
    </row>
    <row r="23" spans="1:11" ht="104.4" customHeight="1" x14ac:dyDescent="0.25">
      <c r="A23" s="119"/>
      <c r="B23" s="119"/>
      <c r="C23" s="119"/>
      <c r="D23" s="25"/>
      <c r="E23" s="25"/>
      <c r="F23" s="52" t="s">
        <v>877</v>
      </c>
      <c r="G23" s="86" t="s">
        <v>791</v>
      </c>
      <c r="H23" s="61" t="s">
        <v>610</v>
      </c>
      <c r="I23" s="26" t="s">
        <v>271</v>
      </c>
      <c r="J23" s="119">
        <v>1989</v>
      </c>
      <c r="K23" s="26"/>
    </row>
    <row r="24" spans="1:11" ht="132" customHeight="1" x14ac:dyDescent="0.25">
      <c r="A24" s="119">
        <v>95</v>
      </c>
      <c r="B24" s="119" t="s">
        <v>11</v>
      </c>
      <c r="C24" s="119" t="s">
        <v>12</v>
      </c>
      <c r="D24" s="25" t="s">
        <v>10</v>
      </c>
      <c r="E24" s="25" t="s">
        <v>13</v>
      </c>
      <c r="F24" s="52" t="s">
        <v>877</v>
      </c>
      <c r="G24" s="52" t="s">
        <v>488</v>
      </c>
      <c r="H24" s="61" t="s">
        <v>610</v>
      </c>
      <c r="I24" s="61" t="s">
        <v>351</v>
      </c>
      <c r="J24" s="14">
        <v>1990</v>
      </c>
      <c r="K24" s="28"/>
    </row>
    <row r="25" spans="1:11" ht="101.4" customHeight="1" x14ac:dyDescent="0.25">
      <c r="A25" s="119">
        <v>412</v>
      </c>
      <c r="B25" s="119" t="s">
        <v>11</v>
      </c>
      <c r="C25" s="119" t="s">
        <v>12</v>
      </c>
      <c r="D25" s="29" t="s">
        <v>13</v>
      </c>
      <c r="E25" s="29" t="s">
        <v>13</v>
      </c>
      <c r="F25" s="52" t="s">
        <v>877</v>
      </c>
      <c r="G25" s="52" t="s">
        <v>489</v>
      </c>
      <c r="H25" s="61" t="s">
        <v>610</v>
      </c>
      <c r="I25" s="26" t="s">
        <v>245</v>
      </c>
      <c r="J25" s="119">
        <v>1990</v>
      </c>
      <c r="K25" s="26"/>
    </row>
    <row r="26" spans="1:11" ht="103.2" customHeight="1" x14ac:dyDescent="0.25">
      <c r="A26" s="119"/>
      <c r="B26" s="119"/>
      <c r="C26" s="119"/>
      <c r="D26" s="25"/>
      <c r="E26" s="25"/>
      <c r="F26" s="52" t="s">
        <v>877</v>
      </c>
      <c r="G26" s="52" t="s">
        <v>490</v>
      </c>
      <c r="H26" s="61" t="s">
        <v>610</v>
      </c>
      <c r="I26" s="66" t="s">
        <v>269</v>
      </c>
      <c r="J26" s="13">
        <v>1990</v>
      </c>
      <c r="K26" s="28"/>
    </row>
    <row r="27" spans="1:11" ht="102" customHeight="1" x14ac:dyDescent="0.25">
      <c r="A27" s="119"/>
      <c r="B27" s="119"/>
      <c r="C27" s="119"/>
      <c r="D27" s="25"/>
      <c r="E27" s="25"/>
      <c r="F27" s="52" t="s">
        <v>877</v>
      </c>
      <c r="G27" s="52" t="s">
        <v>491</v>
      </c>
      <c r="H27" s="61" t="s">
        <v>610</v>
      </c>
      <c r="I27" s="61" t="s">
        <v>246</v>
      </c>
      <c r="J27" s="14">
        <v>1991</v>
      </c>
      <c r="K27" s="28"/>
    </row>
    <row r="28" spans="1:11" ht="96" customHeight="1" x14ac:dyDescent="0.25">
      <c r="A28" s="119">
        <v>99</v>
      </c>
      <c r="B28" s="119" t="s">
        <v>11</v>
      </c>
      <c r="C28" s="119" t="s">
        <v>12</v>
      </c>
      <c r="D28" s="25" t="s">
        <v>10</v>
      </c>
      <c r="E28" s="25" t="s">
        <v>13</v>
      </c>
      <c r="F28" s="52" t="s">
        <v>877</v>
      </c>
      <c r="G28" s="52" t="s">
        <v>492</v>
      </c>
      <c r="H28" s="61" t="s">
        <v>610</v>
      </c>
      <c r="I28" s="26" t="s">
        <v>234</v>
      </c>
      <c r="J28" s="119">
        <v>1991</v>
      </c>
      <c r="K28" s="26"/>
    </row>
    <row r="29" spans="1:11" ht="102.6" customHeight="1" x14ac:dyDescent="0.25">
      <c r="A29" s="119"/>
      <c r="B29" s="119"/>
      <c r="C29" s="119"/>
      <c r="D29" s="25"/>
      <c r="E29" s="25"/>
      <c r="F29" s="52" t="s">
        <v>877</v>
      </c>
      <c r="G29" s="52" t="s">
        <v>735</v>
      </c>
      <c r="H29" s="61" t="s">
        <v>610</v>
      </c>
      <c r="I29" s="66" t="s">
        <v>340</v>
      </c>
      <c r="J29" s="13">
        <v>1991</v>
      </c>
      <c r="K29" s="28"/>
    </row>
    <row r="30" spans="1:11" ht="102" customHeight="1" x14ac:dyDescent="0.25">
      <c r="A30" s="119">
        <v>133</v>
      </c>
      <c r="B30" s="119" t="s">
        <v>11</v>
      </c>
      <c r="C30" s="119" t="s">
        <v>12</v>
      </c>
      <c r="D30" s="25" t="s">
        <v>13</v>
      </c>
      <c r="E30" s="25" t="s">
        <v>13</v>
      </c>
      <c r="F30" s="52" t="s">
        <v>877</v>
      </c>
      <c r="G30" s="52" t="s">
        <v>736</v>
      </c>
      <c r="H30" s="61" t="s">
        <v>610</v>
      </c>
      <c r="I30" s="26" t="s">
        <v>250</v>
      </c>
      <c r="J30" s="119">
        <v>1991</v>
      </c>
      <c r="K30" s="26"/>
    </row>
    <row r="31" spans="1:11" ht="107.4" customHeight="1" x14ac:dyDescent="0.25">
      <c r="A31" s="119">
        <v>338</v>
      </c>
      <c r="B31" s="119" t="s">
        <v>11</v>
      </c>
      <c r="C31" s="119" t="s">
        <v>12</v>
      </c>
      <c r="D31" s="29" t="s">
        <v>13</v>
      </c>
      <c r="E31" s="29" t="s">
        <v>13</v>
      </c>
      <c r="F31" s="52" t="s">
        <v>877</v>
      </c>
      <c r="G31" s="52" t="s">
        <v>737</v>
      </c>
      <c r="H31" s="61" t="s">
        <v>610</v>
      </c>
      <c r="I31" s="26" t="s">
        <v>235</v>
      </c>
      <c r="J31" s="119">
        <v>1992</v>
      </c>
      <c r="K31" s="26"/>
    </row>
    <row r="32" spans="1:11" ht="115.2" customHeight="1" x14ac:dyDescent="0.25">
      <c r="A32" s="119">
        <v>120</v>
      </c>
      <c r="B32" s="119" t="s">
        <v>11</v>
      </c>
      <c r="C32" s="119" t="s">
        <v>12</v>
      </c>
      <c r="D32" s="25" t="s">
        <v>13</v>
      </c>
      <c r="E32" s="25" t="s">
        <v>13</v>
      </c>
      <c r="F32" s="52" t="s">
        <v>877</v>
      </c>
      <c r="G32" s="52" t="s">
        <v>738</v>
      </c>
      <c r="H32" s="61" t="s">
        <v>610</v>
      </c>
      <c r="I32" s="66" t="s">
        <v>252</v>
      </c>
      <c r="J32" s="14">
        <v>1993</v>
      </c>
      <c r="K32" s="26" t="s">
        <v>813</v>
      </c>
    </row>
    <row r="33" spans="1:11" ht="108" customHeight="1" x14ac:dyDescent="0.25">
      <c r="A33" s="119">
        <v>337</v>
      </c>
      <c r="B33" s="119" t="s">
        <v>11</v>
      </c>
      <c r="C33" s="119" t="s">
        <v>12</v>
      </c>
      <c r="D33" s="29" t="s">
        <v>13</v>
      </c>
      <c r="E33" s="29" t="s">
        <v>13</v>
      </c>
      <c r="F33" s="52" t="s">
        <v>877</v>
      </c>
      <c r="G33" s="52" t="s">
        <v>739</v>
      </c>
      <c r="H33" s="61" t="s">
        <v>610</v>
      </c>
      <c r="I33" s="26" t="s">
        <v>236</v>
      </c>
      <c r="J33" s="119">
        <v>1994</v>
      </c>
      <c r="K33" s="28"/>
    </row>
    <row r="34" spans="1:11" ht="132" customHeight="1" x14ac:dyDescent="0.25">
      <c r="A34" s="119">
        <v>336</v>
      </c>
      <c r="B34" s="119" t="s">
        <v>11</v>
      </c>
      <c r="C34" s="119" t="s">
        <v>12</v>
      </c>
      <c r="D34" s="29" t="s">
        <v>13</v>
      </c>
      <c r="E34" s="29" t="s">
        <v>13</v>
      </c>
      <c r="F34" s="52" t="s">
        <v>877</v>
      </c>
      <c r="G34" s="52" t="s">
        <v>493</v>
      </c>
      <c r="H34" s="61" t="s">
        <v>610</v>
      </c>
      <c r="I34" s="66" t="s">
        <v>251</v>
      </c>
      <c r="J34" s="119">
        <v>1994</v>
      </c>
      <c r="K34" s="26" t="s">
        <v>813</v>
      </c>
    </row>
    <row r="35" spans="1:11" ht="120.6" customHeight="1" x14ac:dyDescent="0.25">
      <c r="A35" s="119">
        <v>434</v>
      </c>
      <c r="B35" s="119" t="s">
        <v>11</v>
      </c>
      <c r="C35" s="119" t="s">
        <v>12</v>
      </c>
      <c r="D35" s="29" t="s">
        <v>13</v>
      </c>
      <c r="E35" s="29" t="s">
        <v>13</v>
      </c>
      <c r="F35" s="52" t="s">
        <v>877</v>
      </c>
      <c r="G35" s="52" t="s">
        <v>494</v>
      </c>
      <c r="H35" s="61" t="s">
        <v>610</v>
      </c>
      <c r="I35" s="66" t="s">
        <v>253</v>
      </c>
      <c r="J35" s="119">
        <v>1995</v>
      </c>
      <c r="K35" s="26" t="s">
        <v>814</v>
      </c>
    </row>
    <row r="36" spans="1:11" ht="109.2" customHeight="1" x14ac:dyDescent="0.25">
      <c r="A36" s="119">
        <v>289</v>
      </c>
      <c r="B36" s="119" t="s">
        <v>11</v>
      </c>
      <c r="C36" s="119" t="s">
        <v>12</v>
      </c>
      <c r="D36" s="25" t="s">
        <v>13</v>
      </c>
      <c r="E36" s="25" t="s">
        <v>13</v>
      </c>
      <c r="F36" s="52" t="s">
        <v>877</v>
      </c>
      <c r="G36" s="52" t="s">
        <v>495</v>
      </c>
      <c r="H36" s="61" t="s">
        <v>610</v>
      </c>
      <c r="I36" s="26" t="s">
        <v>256</v>
      </c>
      <c r="J36" s="119">
        <v>1995</v>
      </c>
      <c r="K36" s="26"/>
    </row>
    <row r="37" spans="1:11" s="67" customFormat="1" ht="96" customHeight="1" x14ac:dyDescent="0.25">
      <c r="A37" s="65">
        <v>335</v>
      </c>
      <c r="B37" s="65" t="s">
        <v>11</v>
      </c>
      <c r="C37" s="65" t="s">
        <v>12</v>
      </c>
      <c r="D37" s="51" t="s">
        <v>13</v>
      </c>
      <c r="E37" s="51" t="s">
        <v>13</v>
      </c>
      <c r="F37" s="52" t="s">
        <v>877</v>
      </c>
      <c r="G37" s="86" t="s">
        <v>496</v>
      </c>
      <c r="H37" s="100" t="s">
        <v>610</v>
      </c>
      <c r="I37" s="66" t="s">
        <v>254</v>
      </c>
      <c r="J37" s="65">
        <v>1996</v>
      </c>
      <c r="K37" s="66" t="s">
        <v>876</v>
      </c>
    </row>
    <row r="38" spans="1:11" s="67" customFormat="1" ht="117" customHeight="1" x14ac:dyDescent="0.25">
      <c r="A38" s="65"/>
      <c r="B38" s="65"/>
      <c r="C38" s="65"/>
      <c r="D38" s="51"/>
      <c r="E38" s="51"/>
      <c r="F38" s="52" t="s">
        <v>877</v>
      </c>
      <c r="G38" s="86" t="s">
        <v>828</v>
      </c>
      <c r="H38" s="100" t="s">
        <v>610</v>
      </c>
      <c r="I38" s="66" t="s">
        <v>829</v>
      </c>
      <c r="J38" s="65" t="s">
        <v>36</v>
      </c>
      <c r="K38" s="66"/>
    </row>
    <row r="39" spans="1:11" s="67" customFormat="1" ht="99.6" customHeight="1" x14ac:dyDescent="0.25">
      <c r="A39" s="65">
        <v>385</v>
      </c>
      <c r="B39" s="65" t="s">
        <v>11</v>
      </c>
      <c r="C39" s="65" t="s">
        <v>12</v>
      </c>
      <c r="D39" s="51" t="s">
        <v>13</v>
      </c>
      <c r="E39" s="51" t="s">
        <v>13</v>
      </c>
      <c r="F39" s="52" t="s">
        <v>877</v>
      </c>
      <c r="G39" s="86" t="s">
        <v>830</v>
      </c>
      <c r="H39" s="100" t="s">
        <v>610</v>
      </c>
      <c r="I39" s="66" t="s">
        <v>831</v>
      </c>
      <c r="J39" s="65" t="s">
        <v>36</v>
      </c>
      <c r="K39" s="66"/>
    </row>
    <row r="40" spans="1:11" s="67" customFormat="1" ht="106.2" customHeight="1" x14ac:dyDescent="0.25">
      <c r="A40" s="65"/>
      <c r="B40" s="65"/>
      <c r="C40" s="65"/>
      <c r="D40" s="51"/>
      <c r="E40" s="51"/>
      <c r="F40" s="52" t="s">
        <v>877</v>
      </c>
      <c r="G40" s="86" t="s">
        <v>763</v>
      </c>
      <c r="H40" s="100" t="s">
        <v>610</v>
      </c>
      <c r="I40" s="66" t="s">
        <v>237</v>
      </c>
      <c r="J40" s="65">
        <v>1996</v>
      </c>
      <c r="K40" s="66"/>
    </row>
    <row r="41" spans="1:11" s="67" customFormat="1" ht="123.6" customHeight="1" x14ac:dyDescent="0.25">
      <c r="A41" s="65"/>
      <c r="B41" s="65"/>
      <c r="C41" s="65"/>
      <c r="D41" s="51"/>
      <c r="E41" s="51"/>
      <c r="F41" s="52" t="s">
        <v>877</v>
      </c>
      <c r="G41" s="86" t="s">
        <v>792</v>
      </c>
      <c r="H41" s="100" t="s">
        <v>610</v>
      </c>
      <c r="I41" s="66" t="s">
        <v>255</v>
      </c>
      <c r="J41" s="65">
        <v>1996</v>
      </c>
      <c r="K41" s="66"/>
    </row>
    <row r="42" spans="1:11" s="67" customFormat="1" ht="219" customHeight="1" x14ac:dyDescent="0.25">
      <c r="A42" s="65">
        <v>334</v>
      </c>
      <c r="B42" s="65" t="s">
        <v>11</v>
      </c>
      <c r="C42" s="65" t="s">
        <v>12</v>
      </c>
      <c r="D42" s="51" t="s">
        <v>27</v>
      </c>
      <c r="E42" s="51" t="s">
        <v>13</v>
      </c>
      <c r="F42" s="52" t="s">
        <v>877</v>
      </c>
      <c r="G42" s="86" t="s">
        <v>765</v>
      </c>
      <c r="H42" s="100" t="s">
        <v>610</v>
      </c>
      <c r="I42" s="66" t="s">
        <v>985</v>
      </c>
      <c r="J42" s="65">
        <v>1997</v>
      </c>
      <c r="K42" s="132"/>
    </row>
    <row r="43" spans="1:11" s="67" customFormat="1" ht="130.80000000000001" customHeight="1" x14ac:dyDescent="0.25">
      <c r="A43" s="65">
        <v>438</v>
      </c>
      <c r="B43" s="65"/>
      <c r="C43" s="65"/>
      <c r="D43" s="51" t="s">
        <v>13</v>
      </c>
      <c r="E43" s="51" t="s">
        <v>13</v>
      </c>
      <c r="F43" s="52" t="s">
        <v>877</v>
      </c>
      <c r="G43" s="86" t="s">
        <v>766</v>
      </c>
      <c r="H43" s="100" t="s">
        <v>610</v>
      </c>
      <c r="I43" s="66" t="s">
        <v>258</v>
      </c>
      <c r="J43" s="65">
        <v>1997</v>
      </c>
      <c r="K43" s="66"/>
    </row>
    <row r="44" spans="1:11" s="67" customFormat="1" ht="108" customHeight="1" x14ac:dyDescent="0.25">
      <c r="A44" s="65">
        <v>439</v>
      </c>
      <c r="B44" s="65"/>
      <c r="C44" s="65"/>
      <c r="D44" s="51" t="s">
        <v>13</v>
      </c>
      <c r="E44" s="51" t="s">
        <v>13</v>
      </c>
      <c r="F44" s="52" t="s">
        <v>877</v>
      </c>
      <c r="G44" s="86" t="s">
        <v>767</v>
      </c>
      <c r="H44" s="100" t="s">
        <v>610</v>
      </c>
      <c r="I44" s="66" t="s">
        <v>257</v>
      </c>
      <c r="J44" s="65">
        <v>1997</v>
      </c>
      <c r="K44" s="66" t="s">
        <v>875</v>
      </c>
    </row>
    <row r="45" spans="1:11" s="67" customFormat="1" ht="109.2" customHeight="1" x14ac:dyDescent="0.25">
      <c r="A45" s="65">
        <v>448</v>
      </c>
      <c r="B45" s="65"/>
      <c r="C45" s="65"/>
      <c r="D45" s="51" t="s">
        <v>13</v>
      </c>
      <c r="E45" s="51" t="s">
        <v>13</v>
      </c>
      <c r="F45" s="52" t="s">
        <v>877</v>
      </c>
      <c r="G45" s="86" t="s">
        <v>768</v>
      </c>
      <c r="H45" s="100" t="s">
        <v>610</v>
      </c>
      <c r="I45" s="66" t="s">
        <v>259</v>
      </c>
      <c r="J45" s="65">
        <v>1997</v>
      </c>
      <c r="K45" s="66"/>
    </row>
    <row r="46" spans="1:11" s="67" customFormat="1" ht="111.6" customHeight="1" x14ac:dyDescent="0.25">
      <c r="A46" s="65">
        <v>106</v>
      </c>
      <c r="B46" s="65" t="s">
        <v>11</v>
      </c>
      <c r="C46" s="65" t="s">
        <v>12</v>
      </c>
      <c r="D46" s="51" t="s">
        <v>17</v>
      </c>
      <c r="E46" s="51" t="s">
        <v>13</v>
      </c>
      <c r="F46" s="52" t="s">
        <v>877</v>
      </c>
      <c r="G46" s="86" t="s">
        <v>769</v>
      </c>
      <c r="H46" s="100" t="s">
        <v>610</v>
      </c>
      <c r="I46" s="66" t="s">
        <v>126</v>
      </c>
      <c r="J46" s="65" t="s">
        <v>18</v>
      </c>
      <c r="K46" s="66"/>
    </row>
    <row r="47" spans="1:11" s="67" customFormat="1" ht="117" customHeight="1" x14ac:dyDescent="0.25">
      <c r="A47" s="65">
        <v>107</v>
      </c>
      <c r="B47" s="65" t="s">
        <v>11</v>
      </c>
      <c r="C47" s="65" t="s">
        <v>12</v>
      </c>
      <c r="D47" s="51" t="s">
        <v>13</v>
      </c>
      <c r="E47" s="51" t="s">
        <v>13</v>
      </c>
      <c r="F47" s="52" t="s">
        <v>877</v>
      </c>
      <c r="G47" s="86" t="s">
        <v>770</v>
      </c>
      <c r="H47" s="100" t="s">
        <v>610</v>
      </c>
      <c r="I47" s="66" t="s">
        <v>247</v>
      </c>
      <c r="J47" s="65">
        <v>1998</v>
      </c>
      <c r="K47" s="66"/>
    </row>
    <row r="48" spans="1:11" s="67" customFormat="1" ht="120" customHeight="1" x14ac:dyDescent="0.25">
      <c r="A48" s="65">
        <v>109</v>
      </c>
      <c r="B48" s="65" t="s">
        <v>11</v>
      </c>
      <c r="C48" s="65" t="s">
        <v>12</v>
      </c>
      <c r="D48" s="51" t="s">
        <v>13</v>
      </c>
      <c r="E48" s="51" t="s">
        <v>13</v>
      </c>
      <c r="F48" s="52" t="s">
        <v>877</v>
      </c>
      <c r="G48" s="86" t="s">
        <v>771</v>
      </c>
      <c r="H48" s="100" t="s">
        <v>610</v>
      </c>
      <c r="I48" s="66" t="s">
        <v>890</v>
      </c>
      <c r="J48" s="65">
        <v>1998</v>
      </c>
      <c r="K48" s="66"/>
    </row>
    <row r="49" spans="1:11" s="67" customFormat="1" ht="153" customHeight="1" x14ac:dyDescent="0.25">
      <c r="A49" s="65"/>
      <c r="B49" s="65"/>
      <c r="C49" s="65"/>
      <c r="D49" s="51"/>
      <c r="E49" s="51"/>
      <c r="F49" s="52" t="s">
        <v>877</v>
      </c>
      <c r="G49" s="86" t="s">
        <v>793</v>
      </c>
      <c r="H49" s="100" t="s">
        <v>610</v>
      </c>
      <c r="I49" s="66" t="s">
        <v>124</v>
      </c>
      <c r="J49" s="65">
        <v>1998</v>
      </c>
      <c r="K49" s="66"/>
    </row>
    <row r="50" spans="1:11" ht="102.6" customHeight="1" x14ac:dyDescent="0.25">
      <c r="A50" s="119">
        <v>465</v>
      </c>
      <c r="B50" s="119"/>
      <c r="C50" s="119"/>
      <c r="D50" s="29" t="s">
        <v>13</v>
      </c>
      <c r="E50" s="29" t="s">
        <v>13</v>
      </c>
      <c r="F50" s="52" t="s">
        <v>877</v>
      </c>
      <c r="G50" s="52" t="s">
        <v>772</v>
      </c>
      <c r="H50" s="61" t="s">
        <v>610</v>
      </c>
      <c r="I50" s="28" t="s">
        <v>123</v>
      </c>
      <c r="J50" s="14">
        <v>1999</v>
      </c>
      <c r="K50" s="28"/>
    </row>
    <row r="51" spans="1:11" ht="109.8" customHeight="1" x14ac:dyDescent="0.25">
      <c r="A51" s="119"/>
      <c r="B51" s="119"/>
      <c r="C51" s="119"/>
      <c r="D51" s="52"/>
      <c r="E51" s="52"/>
      <c r="F51" s="52" t="s">
        <v>877</v>
      </c>
      <c r="G51" s="52" t="s">
        <v>794</v>
      </c>
      <c r="H51" s="61" t="s">
        <v>610</v>
      </c>
      <c r="I51" s="66" t="s">
        <v>260</v>
      </c>
      <c r="J51" s="119">
        <v>2000</v>
      </c>
      <c r="K51" s="26" t="s">
        <v>815</v>
      </c>
    </row>
    <row r="52" spans="1:11" ht="180.75" customHeight="1" x14ac:dyDescent="0.25">
      <c r="A52" s="119"/>
      <c r="B52" s="119"/>
      <c r="C52" s="119"/>
      <c r="D52" s="29"/>
      <c r="E52" s="29"/>
      <c r="F52" s="52" t="s">
        <v>877</v>
      </c>
      <c r="G52" s="52" t="s">
        <v>774</v>
      </c>
      <c r="H52" s="61" t="s">
        <v>610</v>
      </c>
      <c r="I52" s="26" t="s">
        <v>986</v>
      </c>
      <c r="J52" s="119">
        <v>2003</v>
      </c>
      <c r="K52" s="26" t="s">
        <v>816</v>
      </c>
    </row>
    <row r="53" spans="1:11" ht="103.2" customHeight="1" x14ac:dyDescent="0.25">
      <c r="A53" s="119"/>
      <c r="B53" s="119"/>
      <c r="C53" s="119"/>
      <c r="D53" s="52"/>
      <c r="E53" s="52"/>
      <c r="F53" s="52" t="s">
        <v>877</v>
      </c>
      <c r="G53" s="52" t="s">
        <v>775</v>
      </c>
      <c r="H53" s="61" t="s">
        <v>610</v>
      </c>
      <c r="I53" s="26" t="s">
        <v>878</v>
      </c>
      <c r="J53" s="119">
        <v>2004</v>
      </c>
      <c r="K53" s="26"/>
    </row>
    <row r="54" spans="1:11" ht="111" customHeight="1" x14ac:dyDescent="0.25">
      <c r="A54" s="119">
        <v>106</v>
      </c>
      <c r="B54" s="119" t="s">
        <v>11</v>
      </c>
      <c r="C54" s="119" t="s">
        <v>12</v>
      </c>
      <c r="D54" s="25" t="s">
        <v>10</v>
      </c>
      <c r="E54" s="25" t="s">
        <v>13</v>
      </c>
      <c r="F54" s="52" t="s">
        <v>877</v>
      </c>
      <c r="G54" s="52" t="s">
        <v>776</v>
      </c>
      <c r="H54" s="61" t="s">
        <v>610</v>
      </c>
      <c r="I54" s="26" t="s">
        <v>261</v>
      </c>
      <c r="J54" s="14">
        <v>2009</v>
      </c>
      <c r="K54" s="28"/>
    </row>
    <row r="55" spans="1:11" ht="111.6" customHeight="1" x14ac:dyDescent="0.25">
      <c r="A55" s="119">
        <v>163</v>
      </c>
      <c r="B55" s="119" t="s">
        <v>11</v>
      </c>
      <c r="C55" s="119" t="s">
        <v>12</v>
      </c>
      <c r="D55" s="25" t="s">
        <v>13</v>
      </c>
      <c r="E55" s="25" t="s">
        <v>13</v>
      </c>
      <c r="F55" s="52" t="s">
        <v>877</v>
      </c>
      <c r="G55" s="52" t="s">
        <v>777</v>
      </c>
      <c r="H55" s="61" t="s">
        <v>610</v>
      </c>
      <c r="I55" s="61" t="s">
        <v>987</v>
      </c>
      <c r="J55" s="14" t="s">
        <v>107</v>
      </c>
      <c r="K55" s="26"/>
    </row>
    <row r="56" spans="1:11" ht="104.4" customHeight="1" x14ac:dyDescent="0.25">
      <c r="A56" s="119">
        <v>388</v>
      </c>
      <c r="B56" s="119" t="s">
        <v>11</v>
      </c>
      <c r="C56" s="119" t="s">
        <v>12</v>
      </c>
      <c r="D56" s="29" t="s">
        <v>13</v>
      </c>
      <c r="E56" s="29" t="s">
        <v>13</v>
      </c>
      <c r="F56" s="52" t="s">
        <v>877</v>
      </c>
      <c r="G56" s="52" t="s">
        <v>795</v>
      </c>
      <c r="H56" s="61" t="s">
        <v>610</v>
      </c>
      <c r="I56" s="38" t="s">
        <v>37</v>
      </c>
      <c r="J56" s="14" t="s">
        <v>107</v>
      </c>
      <c r="K56" s="26"/>
    </row>
    <row r="57" spans="1:11" ht="95.4" customHeight="1" x14ac:dyDescent="0.25">
      <c r="A57" s="119">
        <v>541</v>
      </c>
      <c r="B57" s="119"/>
      <c r="C57" s="119"/>
      <c r="D57" s="29"/>
      <c r="E57" s="29"/>
      <c r="F57" s="52" t="s">
        <v>877</v>
      </c>
      <c r="G57" s="52" t="s">
        <v>796</v>
      </c>
      <c r="H57" s="61" t="s">
        <v>610</v>
      </c>
      <c r="I57" s="26" t="s">
        <v>879</v>
      </c>
      <c r="J57" s="14" t="s">
        <v>107</v>
      </c>
      <c r="K57" s="28"/>
    </row>
    <row r="58" spans="1:11" ht="12.75" customHeight="1" x14ac:dyDescent="0.25">
      <c r="A58" s="120"/>
      <c r="B58" s="120"/>
      <c r="C58" s="120"/>
      <c r="D58" s="120"/>
      <c r="E58" s="120"/>
      <c r="G58" s="134"/>
      <c r="H58" s="147"/>
      <c r="I58" s="120"/>
      <c r="J58" s="120"/>
      <c r="K58" s="20"/>
    </row>
    <row r="59" spans="1:11" ht="12.75" customHeight="1" x14ac:dyDescent="0.25">
      <c r="A59" s="120"/>
      <c r="B59" s="120"/>
      <c r="C59" s="120"/>
      <c r="D59" s="120"/>
      <c r="E59" s="120"/>
      <c r="G59" s="134"/>
      <c r="H59" s="147"/>
      <c r="I59" s="120"/>
      <c r="J59" s="120"/>
      <c r="K59" s="20"/>
    </row>
    <row r="60" spans="1:11" ht="12.75" customHeight="1" x14ac:dyDescent="0.25">
      <c r="A60" s="120"/>
      <c r="B60" s="120"/>
      <c r="C60" s="120"/>
      <c r="D60" s="120"/>
      <c r="E60" s="120"/>
      <c r="G60" s="134"/>
      <c r="H60" s="147"/>
      <c r="I60" s="120"/>
      <c r="J60" s="120"/>
      <c r="K60" s="20"/>
    </row>
    <row r="61" spans="1:11" ht="12.75" customHeight="1" x14ac:dyDescent="0.25">
      <c r="A61" s="120"/>
      <c r="B61" s="120"/>
      <c r="C61" s="120"/>
      <c r="D61" s="120"/>
      <c r="E61" s="120"/>
      <c r="G61" s="134"/>
      <c r="H61" s="147"/>
      <c r="I61" s="120"/>
      <c r="J61" s="120"/>
      <c r="K61" s="20"/>
    </row>
    <row r="62" spans="1:11" ht="12.75" customHeight="1" x14ac:dyDescent="0.25">
      <c r="A62" s="120"/>
      <c r="B62" s="120"/>
      <c r="C62" s="120"/>
      <c r="D62" s="120"/>
      <c r="E62" s="120"/>
      <c r="G62" s="134"/>
      <c r="H62" s="147"/>
      <c r="I62" s="120"/>
      <c r="J62" s="120"/>
      <c r="K62" s="20"/>
    </row>
    <row r="63" spans="1:11" ht="12.75" customHeight="1" x14ac:dyDescent="0.25">
      <c r="A63" s="120"/>
      <c r="B63" s="120"/>
      <c r="C63" s="120"/>
      <c r="D63" s="120"/>
      <c r="E63" s="120"/>
      <c r="G63" s="134"/>
      <c r="H63" s="147"/>
      <c r="I63" s="120"/>
      <c r="J63" s="120"/>
      <c r="K63" s="20"/>
    </row>
    <row r="64" spans="1:11" ht="12.75" customHeight="1" x14ac:dyDescent="0.25">
      <c r="A64" s="120"/>
      <c r="B64" s="120"/>
      <c r="C64" s="120"/>
      <c r="D64" s="120"/>
      <c r="E64" s="120"/>
      <c r="G64" s="134"/>
      <c r="H64" s="147"/>
      <c r="I64" s="120"/>
      <c r="J64" s="120"/>
      <c r="K64" s="20"/>
    </row>
    <row r="65" spans="1:11" ht="12.75" customHeight="1" x14ac:dyDescent="0.25">
      <c r="A65" s="120"/>
      <c r="B65" s="120"/>
      <c r="C65" s="120"/>
      <c r="D65" s="120"/>
      <c r="E65" s="120"/>
      <c r="G65" s="134"/>
      <c r="H65" s="147"/>
      <c r="I65" s="120"/>
      <c r="J65" s="120"/>
      <c r="K65" s="20"/>
    </row>
    <row r="66" spans="1:11" ht="12.75" customHeight="1" x14ac:dyDescent="0.25">
      <c r="A66" s="120"/>
      <c r="B66" s="120"/>
      <c r="C66" s="120"/>
      <c r="D66" s="120"/>
      <c r="E66" s="120"/>
      <c r="G66" s="134"/>
      <c r="H66" s="147"/>
      <c r="I66" s="120"/>
      <c r="J66" s="120"/>
      <c r="K66" s="20"/>
    </row>
    <row r="67" spans="1:11" ht="12.75" customHeight="1" x14ac:dyDescent="0.25">
      <c r="A67" s="120"/>
      <c r="B67" s="120"/>
      <c r="C67" s="120"/>
      <c r="D67" s="120"/>
      <c r="E67" s="120"/>
      <c r="G67" s="134"/>
      <c r="H67" s="147"/>
      <c r="I67" s="120"/>
      <c r="J67" s="120"/>
      <c r="K67" s="20"/>
    </row>
    <row r="68" spans="1:11" ht="12.75" customHeight="1" x14ac:dyDescent="0.25">
      <c r="A68" s="120"/>
      <c r="B68" s="120"/>
      <c r="C68" s="120"/>
      <c r="D68" s="120"/>
      <c r="E68" s="120"/>
      <c r="G68" s="134"/>
      <c r="H68" s="147"/>
      <c r="I68" s="120"/>
      <c r="J68" s="120"/>
      <c r="K68" s="20"/>
    </row>
    <row r="69" spans="1:11" ht="12.75" customHeight="1" x14ac:dyDescent="0.25">
      <c r="A69" s="120"/>
      <c r="B69" s="120"/>
      <c r="C69" s="120"/>
      <c r="D69" s="120"/>
      <c r="E69" s="120"/>
      <c r="G69" s="134"/>
      <c r="H69" s="147"/>
      <c r="I69" s="120"/>
      <c r="J69" s="120"/>
      <c r="K69" s="20"/>
    </row>
    <row r="70" spans="1:11" ht="12.75" customHeight="1" x14ac:dyDescent="0.25">
      <c r="A70" s="120"/>
      <c r="B70" s="120"/>
      <c r="C70" s="120"/>
      <c r="D70" s="120"/>
      <c r="E70" s="120"/>
      <c r="G70" s="134"/>
      <c r="H70" s="147"/>
      <c r="I70" s="120"/>
      <c r="J70" s="120"/>
      <c r="K70" s="20"/>
    </row>
    <row r="71" spans="1:11" ht="12.75" customHeight="1" x14ac:dyDescent="0.25">
      <c r="A71" s="120"/>
      <c r="B71" s="120"/>
      <c r="C71" s="120"/>
      <c r="D71" s="120"/>
      <c r="E71" s="120"/>
      <c r="G71" s="134"/>
      <c r="H71" s="147"/>
      <c r="I71" s="120"/>
      <c r="J71" s="120"/>
      <c r="K71" s="20"/>
    </row>
    <row r="72" spans="1:11" ht="12.75" customHeight="1" x14ac:dyDescent="0.25">
      <c r="A72" s="120"/>
      <c r="B72" s="120"/>
      <c r="C72" s="120"/>
      <c r="D72" s="120"/>
      <c r="E72" s="120"/>
      <c r="G72" s="134"/>
      <c r="H72" s="147"/>
      <c r="I72" s="120"/>
      <c r="J72" s="120"/>
      <c r="K72" s="20"/>
    </row>
    <row r="73" spans="1:11" ht="12.75" customHeight="1" x14ac:dyDescent="0.25">
      <c r="A73" s="120"/>
      <c r="B73" s="120"/>
      <c r="C73" s="120"/>
      <c r="D73" s="120"/>
      <c r="E73" s="120"/>
      <c r="G73" s="134"/>
      <c r="H73" s="147"/>
      <c r="I73" s="120"/>
      <c r="J73" s="120"/>
      <c r="K73" s="20"/>
    </row>
    <row r="74" spans="1:11" ht="12.75" customHeight="1" x14ac:dyDescent="0.25">
      <c r="A74" s="120"/>
      <c r="B74" s="120"/>
      <c r="C74" s="120"/>
      <c r="D74" s="120"/>
      <c r="E74" s="120"/>
      <c r="G74" s="134"/>
      <c r="H74" s="147"/>
      <c r="I74" s="120"/>
      <c r="J74" s="120"/>
      <c r="K74" s="20"/>
    </row>
    <row r="75" spans="1:11" ht="12.75" customHeight="1" x14ac:dyDescent="0.25">
      <c r="A75" s="120"/>
      <c r="B75" s="120"/>
      <c r="C75" s="120"/>
      <c r="D75" s="120"/>
      <c r="E75" s="120"/>
      <c r="G75" s="134"/>
      <c r="H75" s="147"/>
      <c r="I75" s="120"/>
      <c r="J75" s="120"/>
      <c r="K75" s="20"/>
    </row>
    <row r="76" spans="1:11" ht="12.75" customHeight="1" x14ac:dyDescent="0.25">
      <c r="A76" s="120"/>
      <c r="B76" s="120"/>
      <c r="C76" s="120"/>
      <c r="D76" s="120"/>
      <c r="E76" s="120"/>
      <c r="G76" s="134"/>
      <c r="H76" s="147"/>
      <c r="I76" s="120"/>
      <c r="J76" s="120"/>
      <c r="K76" s="20"/>
    </row>
    <row r="77" spans="1:11" ht="12.75" customHeight="1" x14ac:dyDescent="0.25">
      <c r="A77" s="120"/>
      <c r="B77" s="120"/>
      <c r="C77" s="120"/>
      <c r="D77" s="120"/>
      <c r="E77" s="120"/>
      <c r="G77" s="134"/>
      <c r="H77" s="147"/>
      <c r="I77" s="120"/>
      <c r="J77" s="120"/>
      <c r="K77" s="20"/>
    </row>
    <row r="78" spans="1:11" ht="12.75" customHeight="1" x14ac:dyDescent="0.25">
      <c r="A78" s="120"/>
      <c r="B78" s="120"/>
      <c r="C78" s="120"/>
      <c r="D78" s="120"/>
      <c r="E78" s="120"/>
      <c r="G78" s="134"/>
      <c r="H78" s="147"/>
      <c r="I78" s="120"/>
      <c r="J78" s="120"/>
      <c r="K78" s="20"/>
    </row>
    <row r="79" spans="1:11" ht="12.75" customHeight="1" x14ac:dyDescent="0.25">
      <c r="A79" s="120"/>
      <c r="B79" s="120"/>
      <c r="C79" s="120"/>
      <c r="D79" s="120"/>
      <c r="E79" s="120"/>
      <c r="G79" s="134"/>
      <c r="H79" s="147"/>
      <c r="I79" s="120"/>
      <c r="J79" s="120"/>
      <c r="K79" s="20"/>
    </row>
    <row r="80" spans="1:11" ht="12.75" customHeight="1" x14ac:dyDescent="0.25">
      <c r="A80" s="120"/>
      <c r="B80" s="120"/>
      <c r="C80" s="120"/>
      <c r="D80" s="120"/>
      <c r="E80" s="120"/>
      <c r="G80" s="134"/>
      <c r="H80" s="147"/>
      <c r="I80" s="120"/>
      <c r="J80" s="120"/>
      <c r="K80" s="20"/>
    </row>
    <row r="81" spans="1:11" ht="12.75" customHeight="1" x14ac:dyDescent="0.25">
      <c r="A81" s="120"/>
      <c r="B81" s="120"/>
      <c r="C81" s="120"/>
      <c r="D81" s="120"/>
      <c r="E81" s="120"/>
      <c r="G81" s="134"/>
      <c r="H81" s="147"/>
      <c r="I81" s="120"/>
      <c r="J81" s="120"/>
      <c r="K81" s="20"/>
    </row>
    <row r="82" spans="1:11" ht="12.75" customHeight="1" x14ac:dyDescent="0.25">
      <c r="A82" s="120"/>
      <c r="B82" s="120"/>
      <c r="C82" s="120"/>
      <c r="D82" s="120"/>
      <c r="E82" s="120"/>
      <c r="G82" s="134"/>
      <c r="H82" s="147"/>
      <c r="I82" s="120"/>
      <c r="J82" s="120"/>
      <c r="K82" s="20"/>
    </row>
    <row r="83" spans="1:11" ht="12.75" customHeight="1" x14ac:dyDescent="0.25">
      <c r="A83" s="120"/>
      <c r="B83" s="120"/>
      <c r="C83" s="120"/>
      <c r="D83" s="120"/>
      <c r="E83" s="120"/>
      <c r="G83" s="134"/>
      <c r="H83" s="147"/>
      <c r="I83" s="120"/>
      <c r="J83" s="120"/>
      <c r="K83" s="20"/>
    </row>
    <row r="84" spans="1:11" ht="12.75" customHeight="1" x14ac:dyDescent="0.25">
      <c r="A84" s="120"/>
      <c r="B84" s="120"/>
      <c r="C84" s="120"/>
      <c r="D84" s="120"/>
      <c r="E84" s="120"/>
      <c r="G84" s="134"/>
      <c r="H84" s="147"/>
      <c r="I84" s="120"/>
      <c r="J84" s="120"/>
      <c r="K84" s="20"/>
    </row>
    <row r="85" spans="1:11" ht="12.75" customHeight="1" x14ac:dyDescent="0.25">
      <c r="A85" s="120"/>
      <c r="B85" s="120"/>
      <c r="C85" s="120"/>
      <c r="D85" s="120"/>
      <c r="E85" s="120"/>
      <c r="G85" s="134"/>
      <c r="H85" s="147"/>
      <c r="I85" s="120"/>
      <c r="J85" s="120"/>
      <c r="K85" s="20"/>
    </row>
    <row r="86" spans="1:11" ht="12.75" customHeight="1" x14ac:dyDescent="0.25">
      <c r="A86" s="120"/>
      <c r="B86" s="120"/>
      <c r="C86" s="120"/>
      <c r="D86" s="120"/>
      <c r="E86" s="120"/>
      <c r="G86" s="134"/>
      <c r="H86" s="147"/>
      <c r="I86" s="120"/>
      <c r="J86" s="120"/>
      <c r="K86" s="20"/>
    </row>
    <row r="87" spans="1:11" ht="12.75" customHeight="1" x14ac:dyDescent="0.25">
      <c r="A87" s="120"/>
      <c r="B87" s="120"/>
      <c r="C87" s="120"/>
      <c r="D87" s="120"/>
      <c r="E87" s="120"/>
      <c r="G87" s="134"/>
      <c r="H87" s="147"/>
      <c r="I87" s="120"/>
      <c r="J87" s="120"/>
      <c r="K87" s="20"/>
    </row>
    <row r="88" spans="1:11" ht="12.75" customHeight="1" x14ac:dyDescent="0.25">
      <c r="A88" s="120"/>
      <c r="B88" s="120"/>
      <c r="C88" s="120"/>
      <c r="D88" s="120"/>
      <c r="E88" s="120"/>
      <c r="G88" s="134"/>
      <c r="H88" s="147"/>
      <c r="I88" s="120"/>
      <c r="J88" s="120"/>
      <c r="K88" s="20"/>
    </row>
    <row r="89" spans="1:11" ht="12.75" customHeight="1" x14ac:dyDescent="0.25">
      <c r="A89" s="120"/>
      <c r="B89" s="120"/>
      <c r="C89" s="120"/>
      <c r="D89" s="120"/>
      <c r="E89" s="120"/>
      <c r="G89" s="134"/>
      <c r="H89" s="147"/>
      <c r="I89" s="120"/>
      <c r="J89" s="120"/>
      <c r="K89" s="20"/>
    </row>
    <row r="90" spans="1:11" ht="12.75" customHeight="1" x14ac:dyDescent="0.25">
      <c r="A90" s="120"/>
      <c r="B90" s="120"/>
      <c r="C90" s="120"/>
      <c r="D90" s="120"/>
      <c r="E90" s="120"/>
      <c r="G90" s="134"/>
      <c r="H90" s="147"/>
      <c r="I90" s="120"/>
      <c r="J90" s="120"/>
      <c r="K90" s="20"/>
    </row>
    <row r="91" spans="1:11" ht="12.75" customHeight="1" x14ac:dyDescent="0.25">
      <c r="A91" s="120"/>
      <c r="B91" s="120"/>
      <c r="C91" s="120"/>
      <c r="D91" s="120"/>
      <c r="E91" s="120"/>
      <c r="G91" s="134"/>
      <c r="H91" s="147"/>
      <c r="I91" s="120"/>
      <c r="J91" s="120"/>
      <c r="K91" s="20"/>
    </row>
    <row r="92" spans="1:11" ht="12.75" customHeight="1" x14ac:dyDescent="0.25">
      <c r="A92" s="120"/>
      <c r="B92" s="120"/>
      <c r="C92" s="120"/>
      <c r="D92" s="120"/>
      <c r="E92" s="120"/>
      <c r="G92" s="134"/>
      <c r="H92" s="147"/>
      <c r="I92" s="120"/>
      <c r="J92" s="120"/>
      <c r="K92" s="20"/>
    </row>
    <row r="93" spans="1:11" ht="12.75" customHeight="1" x14ac:dyDescent="0.25">
      <c r="A93" s="120"/>
      <c r="B93" s="120"/>
      <c r="C93" s="120"/>
      <c r="D93" s="120"/>
      <c r="E93" s="120"/>
      <c r="G93" s="134"/>
      <c r="H93" s="147"/>
      <c r="I93" s="120"/>
      <c r="J93" s="120"/>
      <c r="K93" s="20"/>
    </row>
    <row r="94" spans="1:11" ht="12.75" customHeight="1" x14ac:dyDescent="0.25">
      <c r="A94" s="120"/>
      <c r="B94" s="120"/>
      <c r="C94" s="120"/>
      <c r="D94" s="120"/>
      <c r="E94" s="120"/>
      <c r="G94" s="134"/>
      <c r="H94" s="147"/>
      <c r="I94" s="120"/>
      <c r="J94" s="120"/>
      <c r="K94" s="20"/>
    </row>
    <row r="95" spans="1:11" ht="12.75" customHeight="1" x14ac:dyDescent="0.25">
      <c r="A95" s="120"/>
      <c r="B95" s="120"/>
      <c r="C95" s="120"/>
      <c r="D95" s="120"/>
      <c r="E95" s="120"/>
      <c r="G95" s="134"/>
      <c r="H95" s="147"/>
      <c r="I95" s="120"/>
      <c r="J95" s="120"/>
      <c r="K95" s="20"/>
    </row>
    <row r="96" spans="1:11" ht="12.75" customHeight="1" x14ac:dyDescent="0.25">
      <c r="A96" s="120"/>
      <c r="B96" s="120"/>
      <c r="C96" s="120"/>
      <c r="D96" s="120"/>
      <c r="E96" s="120"/>
      <c r="G96" s="134"/>
      <c r="H96" s="147"/>
      <c r="I96" s="120"/>
      <c r="J96" s="120"/>
      <c r="K96" s="20"/>
    </row>
    <row r="97" spans="1:11" ht="12.75" customHeight="1" x14ac:dyDescent="0.25">
      <c r="A97" s="120"/>
      <c r="B97" s="120"/>
      <c r="C97" s="120"/>
      <c r="D97" s="120"/>
      <c r="E97" s="120"/>
      <c r="G97" s="134"/>
      <c r="H97" s="147"/>
      <c r="I97" s="120"/>
      <c r="J97" s="120"/>
      <c r="K97" s="20"/>
    </row>
    <row r="98" spans="1:11" ht="12.75" customHeight="1" x14ac:dyDescent="0.25">
      <c r="A98" s="120"/>
      <c r="B98" s="120"/>
      <c r="C98" s="120"/>
      <c r="D98" s="120"/>
      <c r="E98" s="120"/>
      <c r="G98" s="134"/>
      <c r="H98" s="147"/>
      <c r="I98" s="120"/>
      <c r="J98" s="120"/>
      <c r="K98" s="20"/>
    </row>
    <row r="99" spans="1:11" ht="12.75" customHeight="1" x14ac:dyDescent="0.25">
      <c r="A99" s="120"/>
      <c r="B99" s="120"/>
      <c r="C99" s="120"/>
      <c r="D99" s="120"/>
      <c r="E99" s="120"/>
      <c r="G99" s="134"/>
      <c r="H99" s="147"/>
      <c r="I99" s="120"/>
      <c r="J99" s="120"/>
      <c r="K99" s="20"/>
    </row>
    <row r="100" spans="1:11" ht="12.75" customHeight="1" x14ac:dyDescent="0.25">
      <c r="A100" s="120"/>
      <c r="B100" s="120"/>
      <c r="C100" s="120"/>
      <c r="D100" s="120"/>
      <c r="E100" s="120"/>
      <c r="G100" s="134"/>
      <c r="H100" s="147"/>
      <c r="I100" s="120"/>
      <c r="J100" s="120"/>
      <c r="K100" s="20"/>
    </row>
    <row r="101" spans="1:11" ht="12.75" customHeight="1" x14ac:dyDescent="0.25">
      <c r="A101" s="120"/>
      <c r="B101" s="120"/>
      <c r="C101" s="120"/>
      <c r="D101" s="120"/>
      <c r="E101" s="120"/>
      <c r="G101" s="134"/>
      <c r="H101" s="147"/>
      <c r="I101" s="120"/>
      <c r="J101" s="120"/>
      <c r="K101" s="20"/>
    </row>
    <row r="102" spans="1:11" ht="12.75" customHeight="1" x14ac:dyDescent="0.25">
      <c r="A102" s="120"/>
      <c r="B102" s="120"/>
      <c r="C102" s="120"/>
      <c r="D102" s="120"/>
      <c r="E102" s="120"/>
      <c r="G102" s="134"/>
      <c r="H102" s="147"/>
      <c r="I102" s="120"/>
      <c r="J102" s="120"/>
      <c r="K102" s="20"/>
    </row>
    <row r="103" spans="1:11" ht="12.75" customHeight="1" x14ac:dyDescent="0.25">
      <c r="A103" s="120"/>
      <c r="B103" s="120"/>
      <c r="C103" s="120"/>
      <c r="D103" s="120"/>
      <c r="E103" s="120"/>
      <c r="G103" s="134"/>
      <c r="H103" s="147"/>
      <c r="I103" s="120"/>
      <c r="J103" s="120"/>
      <c r="K103" s="20"/>
    </row>
    <row r="104" spans="1:11" ht="12.75" customHeight="1" x14ac:dyDescent="0.25">
      <c r="A104" s="120"/>
      <c r="B104" s="120"/>
      <c r="C104" s="120"/>
      <c r="D104" s="120"/>
      <c r="E104" s="120"/>
      <c r="G104" s="134"/>
      <c r="H104" s="147"/>
      <c r="I104" s="120"/>
      <c r="J104" s="120"/>
      <c r="K104" s="20"/>
    </row>
    <row r="105" spans="1:11" ht="12.75" customHeight="1" x14ac:dyDescent="0.25">
      <c r="A105" s="120"/>
      <c r="B105" s="120"/>
      <c r="C105" s="120"/>
      <c r="D105" s="120"/>
      <c r="E105" s="120"/>
      <c r="G105" s="134"/>
      <c r="H105" s="147"/>
      <c r="I105" s="120"/>
      <c r="J105" s="120"/>
      <c r="K105" s="20"/>
    </row>
    <row r="106" spans="1:11" ht="12.75" customHeight="1" x14ac:dyDescent="0.25">
      <c r="A106" s="120"/>
      <c r="B106" s="120"/>
      <c r="C106" s="120"/>
      <c r="D106" s="120"/>
      <c r="E106" s="120"/>
      <c r="G106" s="134"/>
      <c r="H106" s="147"/>
      <c r="I106" s="120"/>
      <c r="J106" s="120"/>
      <c r="K106" s="20"/>
    </row>
    <row r="107" spans="1:11" ht="12.75" customHeight="1" x14ac:dyDescent="0.25">
      <c r="A107" s="120"/>
      <c r="B107" s="120"/>
      <c r="C107" s="120"/>
      <c r="D107" s="120"/>
      <c r="E107" s="120"/>
      <c r="G107" s="134"/>
      <c r="H107" s="147"/>
      <c r="I107" s="120"/>
      <c r="J107" s="120"/>
      <c r="K107" s="20"/>
    </row>
    <row r="108" spans="1:11" ht="12.75" customHeight="1" x14ac:dyDescent="0.25">
      <c r="A108" s="120"/>
      <c r="B108" s="120"/>
      <c r="C108" s="120"/>
      <c r="D108" s="120"/>
      <c r="E108" s="120"/>
      <c r="G108" s="134"/>
      <c r="H108" s="147"/>
      <c r="I108" s="120"/>
      <c r="J108" s="120"/>
      <c r="K108" s="20"/>
    </row>
    <row r="109" spans="1:11" ht="12.75" customHeight="1" x14ac:dyDescent="0.25">
      <c r="A109" s="120"/>
      <c r="B109" s="120"/>
      <c r="C109" s="120"/>
      <c r="D109" s="120"/>
      <c r="E109" s="120"/>
      <c r="G109" s="134"/>
      <c r="H109" s="147"/>
      <c r="I109" s="120"/>
      <c r="J109" s="120"/>
      <c r="K109" s="20"/>
    </row>
    <row r="110" spans="1:11" ht="12.75" customHeight="1" x14ac:dyDescent="0.25">
      <c r="A110" s="120"/>
      <c r="B110" s="120"/>
      <c r="C110" s="120"/>
      <c r="D110" s="120"/>
      <c r="E110" s="120"/>
      <c r="G110" s="134"/>
      <c r="H110" s="147"/>
      <c r="I110" s="120"/>
      <c r="J110" s="120"/>
      <c r="K110" s="20"/>
    </row>
    <row r="111" spans="1:11" ht="12.75" customHeight="1" x14ac:dyDescent="0.25">
      <c r="A111" s="120"/>
      <c r="B111" s="120"/>
      <c r="C111" s="120"/>
      <c r="D111" s="120"/>
      <c r="E111" s="120"/>
      <c r="G111" s="134"/>
      <c r="H111" s="147"/>
      <c r="I111" s="120"/>
      <c r="J111" s="120"/>
      <c r="K111" s="20"/>
    </row>
    <row r="112" spans="1:11" ht="12.75" customHeight="1" x14ac:dyDescent="0.25">
      <c r="A112" s="120"/>
      <c r="B112" s="120"/>
      <c r="C112" s="120"/>
      <c r="D112" s="120"/>
      <c r="E112" s="120"/>
      <c r="G112" s="134"/>
      <c r="H112" s="147"/>
      <c r="I112" s="120"/>
      <c r="J112" s="120"/>
      <c r="K112" s="20"/>
    </row>
    <row r="113" spans="1:11" ht="12.75" customHeight="1" x14ac:dyDescent="0.25">
      <c r="A113" s="120"/>
      <c r="B113" s="120"/>
      <c r="C113" s="120"/>
      <c r="D113" s="120"/>
      <c r="E113" s="120"/>
      <c r="G113" s="134"/>
      <c r="H113" s="147"/>
      <c r="I113" s="120"/>
      <c r="J113" s="120"/>
      <c r="K113" s="20"/>
    </row>
    <row r="114" spans="1:11" ht="12.75" customHeight="1" x14ac:dyDescent="0.25">
      <c r="A114" s="120"/>
      <c r="B114" s="120"/>
      <c r="C114" s="120"/>
      <c r="D114" s="120"/>
      <c r="E114" s="120"/>
      <c r="G114" s="134"/>
      <c r="H114" s="147"/>
      <c r="I114" s="120"/>
      <c r="J114" s="120"/>
      <c r="K114" s="20"/>
    </row>
    <row r="115" spans="1:11" ht="12.75" customHeight="1" x14ac:dyDescent="0.25">
      <c r="A115" s="120"/>
      <c r="B115" s="120"/>
      <c r="C115" s="120"/>
      <c r="D115" s="120"/>
      <c r="E115" s="120"/>
      <c r="G115" s="134"/>
      <c r="H115" s="147"/>
      <c r="I115" s="120"/>
      <c r="J115" s="120"/>
      <c r="K115" s="20"/>
    </row>
    <row r="116" spans="1:11" ht="12.75" customHeight="1" x14ac:dyDescent="0.25">
      <c r="A116" s="120"/>
      <c r="B116" s="120"/>
      <c r="C116" s="120"/>
      <c r="D116" s="120"/>
      <c r="E116" s="120"/>
      <c r="G116" s="134"/>
      <c r="H116" s="147"/>
      <c r="I116" s="120"/>
      <c r="J116" s="120"/>
      <c r="K116" s="20"/>
    </row>
    <row r="117" spans="1:11" ht="12.75" customHeight="1" x14ac:dyDescent="0.25">
      <c r="A117" s="120"/>
      <c r="B117" s="120"/>
      <c r="C117" s="120"/>
      <c r="D117" s="120"/>
      <c r="E117" s="120"/>
      <c r="G117" s="134"/>
      <c r="H117" s="147"/>
      <c r="I117" s="120"/>
      <c r="J117" s="120"/>
      <c r="K117" s="20"/>
    </row>
  </sheetData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
&amp;14Fondo: COOP LOMBARDIA
Serie: Soci e consumatori
Sottoserie: Comitati soci di Como e Cantù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AC0D-D08A-4FD1-BE87-6CBC1E4D5763}">
  <sheetPr>
    <pageSetUpPr fitToPage="1"/>
  </sheetPr>
  <dimension ref="A1:K9"/>
  <sheetViews>
    <sheetView topLeftCell="F1" zoomScale="80" zoomScaleNormal="80" workbookViewId="0">
      <pane ySplit="1" topLeftCell="A2" activePane="bottomLeft" state="frozen"/>
      <selection pane="bottomLeft" activeCell="I18" sqref="I18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23.109375" style="135" customWidth="1"/>
    <col min="7" max="7" width="16.21875" style="135" customWidth="1"/>
    <col min="8" max="8" width="25.109375" style="63" customWidth="1"/>
    <col min="9" max="9" width="46.88671875" style="17" customWidth="1"/>
    <col min="10" max="10" width="16.33203125" style="17" customWidth="1"/>
    <col min="11" max="11" width="15.21875" style="17" bestFit="1" customWidth="1"/>
  </cols>
  <sheetData>
    <row r="1" spans="1:11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1" ht="126.6" customHeight="1" x14ac:dyDescent="0.25">
      <c r="A2" s="119"/>
      <c r="B2" s="119"/>
      <c r="C2" s="119"/>
      <c r="D2" s="25"/>
      <c r="E2" s="25"/>
      <c r="F2" s="52" t="s">
        <v>881</v>
      </c>
      <c r="G2" s="52" t="s">
        <v>381</v>
      </c>
      <c r="H2" s="61" t="s">
        <v>630</v>
      </c>
      <c r="I2" s="26" t="s">
        <v>988</v>
      </c>
      <c r="J2" s="119">
        <v>1988</v>
      </c>
      <c r="K2" s="26"/>
    </row>
    <row r="3" spans="1:11" ht="112.2" customHeight="1" x14ac:dyDescent="0.25">
      <c r="A3" s="119"/>
      <c r="B3" s="119"/>
      <c r="C3" s="119"/>
      <c r="D3" s="25"/>
      <c r="E3" s="25"/>
      <c r="F3" s="52" t="s">
        <v>881</v>
      </c>
      <c r="G3" s="52" t="s">
        <v>382</v>
      </c>
      <c r="H3" s="61" t="s">
        <v>632</v>
      </c>
      <c r="I3" s="26" t="s">
        <v>631</v>
      </c>
      <c r="J3" s="119">
        <v>1990</v>
      </c>
      <c r="K3" s="26"/>
    </row>
    <row r="4" spans="1:11" s="67" customFormat="1" ht="116.4" customHeight="1" x14ac:dyDescent="0.25">
      <c r="A4" s="65"/>
      <c r="B4" s="65"/>
      <c r="C4" s="65"/>
      <c r="D4" s="51"/>
      <c r="E4" s="51"/>
      <c r="F4" s="52" t="s">
        <v>881</v>
      </c>
      <c r="G4" s="86" t="s">
        <v>383</v>
      </c>
      <c r="H4" s="100" t="s">
        <v>797</v>
      </c>
      <c r="I4" s="74" t="s">
        <v>832</v>
      </c>
      <c r="J4" s="65">
        <v>1992</v>
      </c>
      <c r="K4" s="66"/>
    </row>
    <row r="5" spans="1:11" ht="176.4" customHeight="1" x14ac:dyDescent="0.25">
      <c r="A5" s="119">
        <v>255</v>
      </c>
      <c r="B5" s="119" t="s">
        <v>11</v>
      </c>
      <c r="C5" s="119" t="s">
        <v>12</v>
      </c>
      <c r="D5" s="25" t="s">
        <v>13</v>
      </c>
      <c r="E5" s="30" t="s">
        <v>13</v>
      </c>
      <c r="F5" s="52" t="s">
        <v>881</v>
      </c>
      <c r="G5" s="52" t="s">
        <v>384</v>
      </c>
      <c r="H5" s="61" t="s">
        <v>634</v>
      </c>
      <c r="I5" s="26" t="s">
        <v>633</v>
      </c>
      <c r="J5" s="119">
        <v>1992</v>
      </c>
      <c r="K5" s="35" t="s">
        <v>880</v>
      </c>
    </row>
    <row r="6" spans="1:11" s="67" customFormat="1" ht="387.6" customHeight="1" x14ac:dyDescent="0.25">
      <c r="A6" s="65">
        <v>123</v>
      </c>
      <c r="B6" s="65" t="s">
        <v>11</v>
      </c>
      <c r="C6" s="65" t="s">
        <v>12</v>
      </c>
      <c r="D6" s="51" t="s">
        <v>13</v>
      </c>
      <c r="E6" s="51" t="s">
        <v>13</v>
      </c>
      <c r="F6" s="52" t="s">
        <v>881</v>
      </c>
      <c r="G6" s="86" t="s">
        <v>798</v>
      </c>
      <c r="H6" s="100" t="s">
        <v>617</v>
      </c>
      <c r="I6" s="66" t="s">
        <v>989</v>
      </c>
      <c r="J6" s="65">
        <v>1995</v>
      </c>
      <c r="K6" s="66" t="s">
        <v>833</v>
      </c>
    </row>
    <row r="7" spans="1:11" s="67" customFormat="1" ht="193.8" customHeight="1" x14ac:dyDescent="0.25">
      <c r="A7" s="65"/>
      <c r="B7" s="65"/>
      <c r="C7" s="65"/>
      <c r="D7" s="51"/>
      <c r="E7" s="51"/>
      <c r="F7" s="52" t="s">
        <v>881</v>
      </c>
      <c r="G7" s="86" t="s">
        <v>420</v>
      </c>
      <c r="H7" s="100" t="s">
        <v>617</v>
      </c>
      <c r="I7" s="66" t="s">
        <v>990</v>
      </c>
      <c r="J7" s="65">
        <v>1995</v>
      </c>
      <c r="K7" s="66" t="s">
        <v>834</v>
      </c>
    </row>
    <row r="8" spans="1:11" s="67" customFormat="1" ht="149.25" customHeight="1" x14ac:dyDescent="0.25">
      <c r="A8" s="65"/>
      <c r="B8" s="65"/>
      <c r="C8" s="65"/>
      <c r="D8" s="51"/>
      <c r="E8" s="51"/>
      <c r="F8" s="52" t="s">
        <v>881</v>
      </c>
      <c r="G8" s="86" t="s">
        <v>421</v>
      </c>
      <c r="H8" s="100" t="s">
        <v>618</v>
      </c>
      <c r="I8" s="66" t="s">
        <v>619</v>
      </c>
      <c r="J8" s="65">
        <v>2008</v>
      </c>
      <c r="K8" s="66"/>
    </row>
    <row r="9" spans="1:11" s="67" customFormat="1" ht="149.25" customHeight="1" x14ac:dyDescent="0.25">
      <c r="A9" s="65"/>
      <c r="B9" s="65"/>
      <c r="C9" s="65"/>
      <c r="D9" s="51"/>
      <c r="E9" s="51"/>
      <c r="F9" s="52" t="s">
        <v>881</v>
      </c>
      <c r="G9" s="86" t="s">
        <v>486</v>
      </c>
      <c r="H9" s="100" t="s">
        <v>620</v>
      </c>
      <c r="I9" s="66" t="s">
        <v>221</v>
      </c>
      <c r="J9" s="65">
        <v>2009</v>
      </c>
      <c r="K9" s="66"/>
    </row>
  </sheetData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
&amp;14Fondo: COOP LOMBARDIA
Serie: Soci e consumatori
Sottoserie: Comitati soci di Como e Cantù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C7285-E38D-4798-97FD-E766F8D6F901}">
  <sheetPr>
    <pageSetUpPr fitToPage="1"/>
  </sheetPr>
  <dimension ref="A1:K93"/>
  <sheetViews>
    <sheetView topLeftCell="F1" zoomScale="80" zoomScaleNormal="80" workbookViewId="0">
      <pane ySplit="1" topLeftCell="A2" activePane="bottomLeft" state="frozen"/>
      <selection pane="bottomLeft" activeCell="I1" sqref="I1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9.44140625" style="135" customWidth="1"/>
    <col min="7" max="7" width="16.6640625" style="135" customWidth="1"/>
    <col min="8" max="8" width="24.6640625" style="63" customWidth="1"/>
    <col min="9" max="9" width="51.44140625" style="17" customWidth="1"/>
    <col min="10" max="10" width="19.109375" style="17" customWidth="1"/>
    <col min="11" max="11" width="13.77734375" style="17" customWidth="1"/>
  </cols>
  <sheetData>
    <row r="1" spans="1:11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1" s="43" customFormat="1" ht="85.95" customHeight="1" x14ac:dyDescent="0.25">
      <c r="A2" s="71"/>
      <c r="B2" s="71"/>
      <c r="C2" s="71"/>
      <c r="D2" s="71"/>
      <c r="E2" s="71"/>
      <c r="F2" s="52" t="s">
        <v>882</v>
      </c>
      <c r="G2" s="52" t="s">
        <v>381</v>
      </c>
      <c r="H2" s="61" t="s">
        <v>611</v>
      </c>
      <c r="I2" s="61" t="s">
        <v>222</v>
      </c>
      <c r="J2" s="14">
        <v>1992</v>
      </c>
      <c r="K2" s="112"/>
    </row>
    <row r="3" spans="1:11" ht="102" customHeight="1" x14ac:dyDescent="0.25">
      <c r="A3" s="24">
        <v>182</v>
      </c>
      <c r="B3" s="31" t="s">
        <v>11</v>
      </c>
      <c r="C3" s="31" t="s">
        <v>12</v>
      </c>
      <c r="D3" s="25" t="s">
        <v>13</v>
      </c>
      <c r="E3" s="30" t="s">
        <v>13</v>
      </c>
      <c r="F3" s="52" t="s">
        <v>882</v>
      </c>
      <c r="G3" s="52" t="s">
        <v>382</v>
      </c>
      <c r="H3" s="61" t="s">
        <v>611</v>
      </c>
      <c r="I3" s="26" t="s">
        <v>223</v>
      </c>
      <c r="J3" s="24">
        <v>1993</v>
      </c>
      <c r="K3" s="112"/>
    </row>
    <row r="4" spans="1:11" ht="105.6" customHeight="1" x14ac:dyDescent="0.25">
      <c r="A4" s="24">
        <v>181</v>
      </c>
      <c r="B4" s="31" t="s">
        <v>11</v>
      </c>
      <c r="C4" s="31" t="s">
        <v>12</v>
      </c>
      <c r="D4" s="25" t="s">
        <v>13</v>
      </c>
      <c r="E4" s="30" t="s">
        <v>13</v>
      </c>
      <c r="F4" s="52" t="s">
        <v>882</v>
      </c>
      <c r="G4" s="52" t="s">
        <v>383</v>
      </c>
      <c r="H4" s="61" t="s">
        <v>612</v>
      </c>
      <c r="I4" s="26" t="s">
        <v>224</v>
      </c>
      <c r="J4" s="24">
        <v>1997</v>
      </c>
      <c r="K4" s="112"/>
    </row>
    <row r="5" spans="1:11" ht="102.75" customHeight="1" x14ac:dyDescent="0.25">
      <c r="A5" s="24">
        <v>180</v>
      </c>
      <c r="B5" s="31" t="s">
        <v>11</v>
      </c>
      <c r="C5" s="31" t="s">
        <v>12</v>
      </c>
      <c r="D5" s="25" t="s">
        <v>13</v>
      </c>
      <c r="E5" s="30" t="s">
        <v>13</v>
      </c>
      <c r="F5" s="52" t="s">
        <v>882</v>
      </c>
      <c r="G5" s="52" t="s">
        <v>384</v>
      </c>
      <c r="H5" s="61" t="s">
        <v>613</v>
      </c>
      <c r="I5" s="26" t="s">
        <v>225</v>
      </c>
      <c r="J5" s="24">
        <v>2000</v>
      </c>
      <c r="K5" s="112"/>
    </row>
    <row r="6" spans="1:11" ht="115.5" customHeight="1" x14ac:dyDescent="0.25">
      <c r="A6" s="31">
        <v>169</v>
      </c>
      <c r="B6" s="31" t="s">
        <v>11</v>
      </c>
      <c r="C6" s="31" t="s">
        <v>12</v>
      </c>
      <c r="D6" s="25" t="s">
        <v>13</v>
      </c>
      <c r="E6" s="30" t="s">
        <v>13</v>
      </c>
      <c r="F6" s="52" t="s">
        <v>882</v>
      </c>
      <c r="G6" s="52" t="s">
        <v>385</v>
      </c>
      <c r="H6" s="61" t="s">
        <v>614</v>
      </c>
      <c r="I6" s="35" t="s">
        <v>226</v>
      </c>
      <c r="J6" s="31">
        <v>2001</v>
      </c>
      <c r="K6" s="112"/>
    </row>
    <row r="7" spans="1:11" ht="188.25" customHeight="1" x14ac:dyDescent="0.25">
      <c r="A7" s="24">
        <v>431</v>
      </c>
      <c r="B7" s="24" t="s">
        <v>11</v>
      </c>
      <c r="C7" s="24" t="s">
        <v>12</v>
      </c>
      <c r="D7" s="29" t="s">
        <v>13</v>
      </c>
      <c r="E7" s="29" t="s">
        <v>13</v>
      </c>
      <c r="F7" s="52" t="s">
        <v>882</v>
      </c>
      <c r="G7" s="52" t="s">
        <v>386</v>
      </c>
      <c r="H7" s="61" t="s">
        <v>615</v>
      </c>
      <c r="I7" s="26" t="s">
        <v>227</v>
      </c>
      <c r="J7" s="24">
        <v>2002</v>
      </c>
      <c r="K7" s="26"/>
    </row>
    <row r="8" spans="1:11" ht="409.2" customHeight="1" x14ac:dyDescent="0.25">
      <c r="A8" s="24">
        <v>170</v>
      </c>
      <c r="B8" s="24" t="s">
        <v>11</v>
      </c>
      <c r="C8" s="24" t="s">
        <v>12</v>
      </c>
      <c r="D8" s="25" t="s">
        <v>19</v>
      </c>
      <c r="E8" s="25" t="s">
        <v>13</v>
      </c>
      <c r="F8" s="52" t="s">
        <v>882</v>
      </c>
      <c r="G8" s="52" t="s">
        <v>799</v>
      </c>
      <c r="H8" s="61" t="s">
        <v>616</v>
      </c>
      <c r="I8" s="61" t="s">
        <v>991</v>
      </c>
      <c r="J8" s="24">
        <v>2005</v>
      </c>
      <c r="K8" s="26"/>
    </row>
    <row r="9" spans="1:11" ht="12.75" customHeight="1" x14ac:dyDescent="0.25">
      <c r="A9" s="19"/>
      <c r="B9" s="19"/>
      <c r="C9" s="19"/>
      <c r="D9" s="19"/>
      <c r="E9" s="19"/>
      <c r="G9" s="134"/>
      <c r="H9" s="147"/>
      <c r="I9" s="19"/>
      <c r="J9" s="19"/>
      <c r="K9" s="20"/>
    </row>
    <row r="10" spans="1:11" ht="12.75" customHeight="1" x14ac:dyDescent="0.25">
      <c r="A10" s="19"/>
      <c r="B10" s="19"/>
      <c r="C10" s="19"/>
      <c r="D10" s="19"/>
      <c r="E10" s="19"/>
      <c r="G10" s="134"/>
      <c r="H10" s="147"/>
      <c r="I10" s="19"/>
      <c r="J10" s="19"/>
      <c r="K10" s="20"/>
    </row>
    <row r="11" spans="1:11" ht="12.75" customHeight="1" x14ac:dyDescent="0.25">
      <c r="A11" s="19"/>
      <c r="B11" s="19"/>
      <c r="C11" s="19"/>
      <c r="D11" s="19"/>
      <c r="E11" s="19"/>
      <c r="G11" s="134"/>
      <c r="H11" s="147"/>
      <c r="I11" s="19"/>
      <c r="J11" s="19"/>
      <c r="K11" s="20"/>
    </row>
    <row r="12" spans="1:11" ht="12.75" customHeight="1" x14ac:dyDescent="0.25">
      <c r="A12" s="19"/>
      <c r="B12" s="19"/>
      <c r="C12" s="19"/>
      <c r="D12" s="19"/>
      <c r="E12" s="19"/>
      <c r="G12" s="134"/>
      <c r="H12" s="147"/>
      <c r="I12" s="19"/>
      <c r="J12" s="19"/>
      <c r="K12" s="20"/>
    </row>
    <row r="13" spans="1:11" ht="12.75" customHeight="1" x14ac:dyDescent="0.25">
      <c r="A13" s="19"/>
      <c r="B13" s="19"/>
      <c r="C13" s="19"/>
      <c r="D13" s="19"/>
      <c r="E13" s="19"/>
      <c r="G13" s="134"/>
      <c r="H13" s="147"/>
      <c r="I13" s="19"/>
      <c r="J13" s="19"/>
      <c r="K13" s="20"/>
    </row>
    <row r="14" spans="1:11" ht="12.75" customHeight="1" x14ac:dyDescent="0.25">
      <c r="A14" s="19"/>
      <c r="B14" s="19"/>
      <c r="C14" s="19"/>
      <c r="D14" s="19"/>
      <c r="E14" s="19"/>
      <c r="G14" s="134"/>
      <c r="H14" s="147"/>
      <c r="I14" s="19"/>
      <c r="J14" s="19"/>
      <c r="K14" s="20"/>
    </row>
    <row r="15" spans="1:11" ht="12.75" customHeight="1" x14ac:dyDescent="0.25">
      <c r="A15" s="19"/>
      <c r="B15" s="19"/>
      <c r="C15" s="19"/>
      <c r="D15" s="19"/>
      <c r="E15" s="19"/>
      <c r="G15" s="134"/>
      <c r="H15" s="147"/>
      <c r="I15" s="19"/>
      <c r="J15" s="19"/>
      <c r="K15" s="20"/>
    </row>
    <row r="16" spans="1:11" ht="12.75" customHeight="1" x14ac:dyDescent="0.25">
      <c r="A16" s="19"/>
      <c r="B16" s="19"/>
      <c r="C16" s="19"/>
      <c r="D16" s="19"/>
      <c r="E16" s="19"/>
      <c r="G16" s="134"/>
      <c r="H16" s="147"/>
      <c r="I16" s="19"/>
      <c r="J16" s="19"/>
      <c r="K16" s="20"/>
    </row>
    <row r="17" spans="1:11" ht="12.75" customHeight="1" x14ac:dyDescent="0.25">
      <c r="A17" s="19"/>
      <c r="B17" s="19"/>
      <c r="C17" s="19"/>
      <c r="D17" s="19"/>
      <c r="E17" s="19"/>
      <c r="G17" s="134"/>
      <c r="H17" s="147"/>
      <c r="I17" s="19"/>
      <c r="J17" s="19"/>
      <c r="K17" s="20"/>
    </row>
    <row r="18" spans="1:11" ht="12.75" customHeight="1" x14ac:dyDescent="0.25">
      <c r="A18" s="19"/>
      <c r="B18" s="19"/>
      <c r="C18" s="19"/>
      <c r="D18" s="19"/>
      <c r="E18" s="19"/>
      <c r="G18" s="134"/>
      <c r="H18" s="147"/>
      <c r="I18" s="19"/>
      <c r="J18" s="19"/>
      <c r="K18" s="20"/>
    </row>
    <row r="19" spans="1:11" ht="12.75" customHeight="1" x14ac:dyDescent="0.25">
      <c r="A19" s="19"/>
      <c r="B19" s="19"/>
      <c r="C19" s="19"/>
      <c r="D19" s="19"/>
      <c r="E19" s="19"/>
      <c r="G19" s="134"/>
      <c r="H19" s="147"/>
      <c r="I19" s="19"/>
      <c r="J19" s="19"/>
      <c r="K19" s="20"/>
    </row>
    <row r="20" spans="1:11" ht="12.75" customHeight="1" x14ac:dyDescent="0.25">
      <c r="A20" s="19"/>
      <c r="B20" s="19"/>
      <c r="C20" s="19"/>
      <c r="D20" s="19"/>
      <c r="E20" s="19"/>
      <c r="G20" s="134"/>
      <c r="H20" s="147"/>
      <c r="I20" s="19"/>
      <c r="J20" s="19"/>
      <c r="K20" s="20"/>
    </row>
    <row r="21" spans="1:11" ht="12.75" customHeight="1" x14ac:dyDescent="0.25">
      <c r="A21" s="19"/>
      <c r="B21" s="19"/>
      <c r="C21" s="19"/>
      <c r="D21" s="19"/>
      <c r="E21" s="19"/>
      <c r="G21" s="134"/>
      <c r="H21" s="147"/>
      <c r="I21" s="19"/>
      <c r="J21" s="19"/>
      <c r="K21" s="20"/>
    </row>
    <row r="22" spans="1:11" ht="12.75" customHeight="1" x14ac:dyDescent="0.25">
      <c r="A22" s="19"/>
      <c r="B22" s="19"/>
      <c r="C22" s="19"/>
      <c r="D22" s="19"/>
      <c r="E22" s="19"/>
      <c r="G22" s="134"/>
      <c r="H22" s="147"/>
      <c r="I22" s="19"/>
      <c r="J22" s="19"/>
      <c r="K22" s="20"/>
    </row>
    <row r="23" spans="1:11" ht="12.75" customHeight="1" x14ac:dyDescent="0.25">
      <c r="A23" s="19"/>
      <c r="B23" s="19"/>
      <c r="C23" s="19"/>
      <c r="D23" s="19"/>
      <c r="E23" s="19"/>
      <c r="G23" s="134"/>
      <c r="H23" s="147"/>
      <c r="I23" s="19"/>
      <c r="J23" s="19"/>
      <c r="K23" s="20"/>
    </row>
    <row r="24" spans="1:11" ht="12.75" customHeight="1" x14ac:dyDescent="0.25">
      <c r="A24" s="19"/>
      <c r="B24" s="19"/>
      <c r="C24" s="19"/>
      <c r="D24" s="19"/>
      <c r="E24" s="19"/>
      <c r="G24" s="134"/>
      <c r="H24" s="147"/>
      <c r="I24" s="19"/>
      <c r="J24" s="19"/>
      <c r="K24" s="20"/>
    </row>
    <row r="25" spans="1:11" ht="12.75" customHeight="1" x14ac:dyDescent="0.25">
      <c r="A25" s="19"/>
      <c r="B25" s="19"/>
      <c r="C25" s="19"/>
      <c r="D25" s="19"/>
      <c r="E25" s="19"/>
      <c r="G25" s="134"/>
      <c r="H25" s="147"/>
      <c r="I25" s="19"/>
      <c r="J25" s="19"/>
      <c r="K25" s="20"/>
    </row>
    <row r="26" spans="1:11" ht="12.75" customHeight="1" x14ac:dyDescent="0.25">
      <c r="A26" s="19"/>
      <c r="B26" s="19"/>
      <c r="C26" s="19"/>
      <c r="D26" s="19"/>
      <c r="E26" s="19"/>
      <c r="G26" s="134"/>
      <c r="H26" s="147"/>
      <c r="I26" s="19"/>
      <c r="J26" s="19"/>
      <c r="K26" s="20"/>
    </row>
    <row r="27" spans="1:11" ht="12.75" customHeight="1" x14ac:dyDescent="0.25">
      <c r="A27" s="19"/>
      <c r="B27" s="19"/>
      <c r="C27" s="19"/>
      <c r="D27" s="19"/>
      <c r="E27" s="19"/>
      <c r="G27" s="134"/>
      <c r="H27" s="147"/>
      <c r="I27" s="19"/>
      <c r="J27" s="19"/>
      <c r="K27" s="20"/>
    </row>
    <row r="28" spans="1:11" ht="12.75" customHeight="1" x14ac:dyDescent="0.25">
      <c r="A28" s="19"/>
      <c r="B28" s="19"/>
      <c r="C28" s="19"/>
      <c r="D28" s="19"/>
      <c r="E28" s="19"/>
      <c r="G28" s="134"/>
      <c r="H28" s="147"/>
      <c r="I28" s="19"/>
      <c r="J28" s="19"/>
      <c r="K28" s="20"/>
    </row>
    <row r="29" spans="1:11" ht="12.75" customHeight="1" x14ac:dyDescent="0.25">
      <c r="A29" s="19"/>
      <c r="B29" s="19"/>
      <c r="C29" s="19"/>
      <c r="D29" s="19"/>
      <c r="E29" s="19"/>
      <c r="G29" s="134"/>
      <c r="H29" s="147"/>
      <c r="I29" s="19"/>
      <c r="J29" s="19"/>
      <c r="K29" s="20"/>
    </row>
    <row r="30" spans="1:11" ht="12.75" customHeight="1" x14ac:dyDescent="0.25">
      <c r="A30" s="19"/>
      <c r="B30" s="19"/>
      <c r="C30" s="19"/>
      <c r="D30" s="19"/>
      <c r="E30" s="19"/>
      <c r="G30" s="134"/>
      <c r="H30" s="147"/>
      <c r="I30" s="19"/>
      <c r="J30" s="19"/>
      <c r="K30" s="20"/>
    </row>
    <row r="31" spans="1:11" ht="12.75" customHeight="1" x14ac:dyDescent="0.25">
      <c r="A31" s="19"/>
      <c r="B31" s="19"/>
      <c r="C31" s="19"/>
      <c r="D31" s="19"/>
      <c r="E31" s="19"/>
      <c r="G31" s="134"/>
      <c r="H31" s="147"/>
      <c r="I31" s="19"/>
      <c r="J31" s="19"/>
      <c r="K31" s="20"/>
    </row>
    <row r="32" spans="1:11" ht="12.75" customHeight="1" x14ac:dyDescent="0.25">
      <c r="A32" s="19"/>
      <c r="B32" s="19"/>
      <c r="C32" s="19"/>
      <c r="D32" s="19"/>
      <c r="E32" s="19"/>
      <c r="G32" s="134"/>
      <c r="H32" s="147"/>
      <c r="I32" s="19"/>
      <c r="J32" s="19"/>
      <c r="K32" s="20"/>
    </row>
    <row r="33" spans="1:11" ht="12.75" customHeight="1" x14ac:dyDescent="0.25">
      <c r="A33" s="19"/>
      <c r="B33" s="19"/>
      <c r="C33" s="19"/>
      <c r="D33" s="19"/>
      <c r="E33" s="19"/>
      <c r="G33" s="134"/>
      <c r="H33" s="147"/>
      <c r="I33" s="19"/>
      <c r="J33" s="19"/>
      <c r="K33" s="20"/>
    </row>
    <row r="34" spans="1:11" ht="12.75" customHeight="1" x14ac:dyDescent="0.25">
      <c r="A34" s="19"/>
      <c r="B34" s="19"/>
      <c r="C34" s="19"/>
      <c r="D34" s="19"/>
      <c r="E34" s="19"/>
      <c r="G34" s="134"/>
      <c r="H34" s="147"/>
      <c r="I34" s="19"/>
      <c r="J34" s="19"/>
      <c r="K34" s="20"/>
    </row>
    <row r="35" spans="1:11" ht="12.75" customHeight="1" x14ac:dyDescent="0.25">
      <c r="A35" s="19"/>
      <c r="B35" s="19"/>
      <c r="C35" s="19"/>
      <c r="D35" s="19"/>
      <c r="E35" s="19"/>
      <c r="G35" s="134"/>
      <c r="H35" s="147"/>
      <c r="I35" s="19"/>
      <c r="J35" s="19"/>
      <c r="K35" s="20"/>
    </row>
    <row r="36" spans="1:11" ht="12.75" customHeight="1" x14ac:dyDescent="0.25">
      <c r="A36" s="19"/>
      <c r="B36" s="19"/>
      <c r="C36" s="19"/>
      <c r="D36" s="19"/>
      <c r="E36" s="19"/>
      <c r="G36" s="134"/>
      <c r="H36" s="147"/>
      <c r="I36" s="19"/>
      <c r="J36" s="19"/>
      <c r="K36" s="20"/>
    </row>
    <row r="37" spans="1:11" ht="12.75" customHeight="1" x14ac:dyDescent="0.25">
      <c r="A37" s="19"/>
      <c r="B37" s="19"/>
      <c r="C37" s="19"/>
      <c r="D37" s="19"/>
      <c r="E37" s="19"/>
      <c r="G37" s="134"/>
      <c r="H37" s="147"/>
      <c r="I37" s="19"/>
      <c r="J37" s="19"/>
      <c r="K37" s="20"/>
    </row>
    <row r="38" spans="1:11" ht="12.75" customHeight="1" x14ac:dyDescent="0.25">
      <c r="A38" s="19"/>
      <c r="B38" s="19"/>
      <c r="C38" s="19"/>
      <c r="D38" s="19"/>
      <c r="E38" s="19"/>
      <c r="G38" s="134"/>
      <c r="H38" s="147"/>
      <c r="I38" s="19"/>
      <c r="J38" s="19"/>
      <c r="K38" s="20"/>
    </row>
    <row r="39" spans="1:11" ht="12.75" customHeight="1" x14ac:dyDescent="0.25">
      <c r="A39" s="19"/>
      <c r="B39" s="19"/>
      <c r="C39" s="19"/>
      <c r="D39" s="19"/>
      <c r="E39" s="19"/>
      <c r="G39" s="134"/>
      <c r="H39" s="147"/>
      <c r="I39" s="19"/>
      <c r="J39" s="19"/>
      <c r="K39" s="20"/>
    </row>
    <row r="40" spans="1:11" ht="12.75" customHeight="1" x14ac:dyDescent="0.25">
      <c r="A40" s="19"/>
      <c r="B40" s="19"/>
      <c r="C40" s="19"/>
      <c r="D40" s="19"/>
      <c r="E40" s="19"/>
      <c r="G40" s="134"/>
      <c r="H40" s="147"/>
      <c r="I40" s="19"/>
      <c r="J40" s="19"/>
      <c r="K40" s="20"/>
    </row>
    <row r="41" spans="1:11" ht="12.75" customHeight="1" x14ac:dyDescent="0.25">
      <c r="A41" s="19"/>
      <c r="B41" s="19"/>
      <c r="C41" s="19"/>
      <c r="D41" s="19"/>
      <c r="E41" s="19"/>
      <c r="G41" s="134"/>
      <c r="H41" s="147"/>
      <c r="I41" s="19"/>
      <c r="J41" s="19"/>
      <c r="K41" s="20"/>
    </row>
    <row r="42" spans="1:11" ht="12.75" customHeight="1" x14ac:dyDescent="0.25">
      <c r="A42" s="19"/>
      <c r="B42" s="19"/>
      <c r="C42" s="19"/>
      <c r="D42" s="19"/>
      <c r="E42" s="19"/>
      <c r="G42" s="134"/>
      <c r="H42" s="147"/>
      <c r="I42" s="19"/>
      <c r="J42" s="19"/>
      <c r="K42" s="20"/>
    </row>
    <row r="43" spans="1:11" ht="12.75" customHeight="1" x14ac:dyDescent="0.25">
      <c r="A43" s="19"/>
      <c r="B43" s="19"/>
      <c r="C43" s="19"/>
      <c r="D43" s="19"/>
      <c r="E43" s="19"/>
      <c r="G43" s="134"/>
      <c r="H43" s="147"/>
      <c r="I43" s="19"/>
      <c r="J43" s="19"/>
      <c r="K43" s="20"/>
    </row>
    <row r="44" spans="1:11" ht="12.75" customHeight="1" x14ac:dyDescent="0.25">
      <c r="A44" s="19"/>
      <c r="B44" s="19"/>
      <c r="C44" s="19"/>
      <c r="D44" s="19"/>
      <c r="E44" s="19"/>
      <c r="G44" s="134"/>
      <c r="H44" s="147"/>
      <c r="I44" s="19"/>
      <c r="J44" s="19"/>
      <c r="K44" s="20"/>
    </row>
    <row r="45" spans="1:11" ht="12.75" customHeight="1" x14ac:dyDescent="0.25">
      <c r="A45" s="19"/>
      <c r="B45" s="19"/>
      <c r="C45" s="19"/>
      <c r="D45" s="19"/>
      <c r="E45" s="19"/>
      <c r="G45" s="134"/>
      <c r="H45" s="147"/>
      <c r="I45" s="19"/>
      <c r="J45" s="19"/>
      <c r="K45" s="20"/>
    </row>
    <row r="46" spans="1:11" ht="12.75" customHeight="1" x14ac:dyDescent="0.25">
      <c r="A46" s="19"/>
      <c r="B46" s="19"/>
      <c r="C46" s="19"/>
      <c r="D46" s="19"/>
      <c r="E46" s="19"/>
      <c r="G46" s="134"/>
      <c r="H46" s="147"/>
      <c r="I46" s="19"/>
      <c r="J46" s="19"/>
      <c r="K46" s="20"/>
    </row>
    <row r="47" spans="1:11" ht="12.75" customHeight="1" x14ac:dyDescent="0.25">
      <c r="A47" s="19"/>
      <c r="B47" s="19"/>
      <c r="C47" s="19"/>
      <c r="D47" s="19"/>
      <c r="E47" s="19"/>
      <c r="G47" s="134"/>
      <c r="H47" s="147"/>
      <c r="I47" s="19"/>
      <c r="J47" s="19"/>
      <c r="K47" s="20"/>
    </row>
    <row r="48" spans="1:11" ht="12.75" customHeight="1" x14ac:dyDescent="0.25">
      <c r="A48" s="19"/>
      <c r="B48" s="19"/>
      <c r="C48" s="19"/>
      <c r="D48" s="19"/>
      <c r="E48" s="19"/>
      <c r="G48" s="134"/>
      <c r="H48" s="147"/>
      <c r="I48" s="19"/>
      <c r="J48" s="19"/>
      <c r="K48" s="20"/>
    </row>
    <row r="49" spans="1:11" ht="12.75" customHeight="1" x14ac:dyDescent="0.25">
      <c r="A49" s="19"/>
      <c r="B49" s="19"/>
      <c r="C49" s="19"/>
      <c r="D49" s="19"/>
      <c r="E49" s="19"/>
      <c r="G49" s="134"/>
      <c r="H49" s="147"/>
      <c r="I49" s="19"/>
      <c r="J49" s="19"/>
      <c r="K49" s="20"/>
    </row>
    <row r="50" spans="1:11" ht="12.75" customHeight="1" x14ac:dyDescent="0.25">
      <c r="A50" s="19"/>
      <c r="B50" s="19"/>
      <c r="C50" s="19"/>
      <c r="D50" s="19"/>
      <c r="E50" s="19"/>
      <c r="G50" s="134"/>
      <c r="H50" s="147"/>
      <c r="I50" s="19"/>
      <c r="J50" s="19"/>
      <c r="K50" s="20"/>
    </row>
    <row r="51" spans="1:11" ht="12.75" customHeight="1" x14ac:dyDescent="0.25">
      <c r="A51" s="19"/>
      <c r="B51" s="19"/>
      <c r="C51" s="19"/>
      <c r="D51" s="19"/>
      <c r="E51" s="19"/>
      <c r="G51" s="134"/>
      <c r="H51" s="147"/>
      <c r="I51" s="19"/>
      <c r="J51" s="19"/>
      <c r="K51" s="20"/>
    </row>
    <row r="52" spans="1:11" ht="12.75" customHeight="1" x14ac:dyDescent="0.25">
      <c r="A52" s="19"/>
      <c r="B52" s="19"/>
      <c r="C52" s="19"/>
      <c r="D52" s="19"/>
      <c r="E52" s="19"/>
      <c r="G52" s="134"/>
      <c r="H52" s="147"/>
      <c r="I52" s="19"/>
      <c r="J52" s="19"/>
      <c r="K52" s="20"/>
    </row>
    <row r="53" spans="1:11" ht="12.75" customHeight="1" x14ac:dyDescent="0.25">
      <c r="A53" s="19"/>
      <c r="B53" s="19"/>
      <c r="C53" s="19"/>
      <c r="D53" s="19"/>
      <c r="E53" s="19"/>
      <c r="G53" s="134"/>
      <c r="H53" s="147"/>
      <c r="I53" s="19"/>
      <c r="J53" s="19"/>
      <c r="K53" s="20"/>
    </row>
    <row r="54" spans="1:11" ht="12.75" customHeight="1" x14ac:dyDescent="0.25">
      <c r="A54" s="19"/>
      <c r="B54" s="19"/>
      <c r="C54" s="19"/>
      <c r="D54" s="19"/>
      <c r="E54" s="19"/>
      <c r="G54" s="134"/>
      <c r="H54" s="147"/>
      <c r="I54" s="19"/>
      <c r="J54" s="19"/>
      <c r="K54" s="20"/>
    </row>
    <row r="55" spans="1:11" ht="12.75" customHeight="1" x14ac:dyDescent="0.25">
      <c r="A55" s="19"/>
      <c r="B55" s="19"/>
      <c r="C55" s="19"/>
      <c r="D55" s="19"/>
      <c r="E55" s="19"/>
      <c r="G55" s="134"/>
      <c r="H55" s="147"/>
      <c r="I55" s="19"/>
      <c r="J55" s="19"/>
      <c r="K55" s="20"/>
    </row>
    <row r="56" spans="1:11" ht="12.75" customHeight="1" x14ac:dyDescent="0.25">
      <c r="A56" s="19"/>
      <c r="B56" s="19"/>
      <c r="C56" s="19"/>
      <c r="D56" s="19"/>
      <c r="E56" s="19"/>
      <c r="G56" s="134"/>
      <c r="H56" s="147"/>
      <c r="I56" s="19"/>
      <c r="J56" s="19"/>
      <c r="K56" s="20"/>
    </row>
    <row r="57" spans="1:11" ht="12.75" customHeight="1" x14ac:dyDescent="0.25">
      <c r="A57" s="19"/>
      <c r="B57" s="19"/>
      <c r="C57" s="19"/>
      <c r="D57" s="19"/>
      <c r="E57" s="19"/>
      <c r="G57" s="134"/>
      <c r="H57" s="147"/>
      <c r="I57" s="19"/>
      <c r="J57" s="19"/>
      <c r="K57" s="20"/>
    </row>
    <row r="58" spans="1:11" ht="12.75" customHeight="1" x14ac:dyDescent="0.25">
      <c r="A58" s="19"/>
      <c r="B58" s="19"/>
      <c r="C58" s="19"/>
      <c r="D58" s="19"/>
      <c r="E58" s="19"/>
      <c r="G58" s="134"/>
      <c r="H58" s="147"/>
      <c r="I58" s="19"/>
      <c r="J58" s="19"/>
      <c r="K58" s="20"/>
    </row>
    <row r="59" spans="1:11" ht="12.75" customHeight="1" x14ac:dyDescent="0.25">
      <c r="A59" s="19"/>
      <c r="B59" s="19"/>
      <c r="C59" s="19"/>
      <c r="D59" s="19"/>
      <c r="E59" s="19"/>
      <c r="G59" s="134"/>
      <c r="H59" s="147"/>
      <c r="I59" s="19"/>
      <c r="J59" s="19"/>
      <c r="K59" s="20"/>
    </row>
    <row r="60" spans="1:11" ht="12.75" customHeight="1" x14ac:dyDescent="0.25">
      <c r="A60" s="19"/>
      <c r="B60" s="19"/>
      <c r="C60" s="19"/>
      <c r="D60" s="19"/>
      <c r="E60" s="19"/>
      <c r="G60" s="134"/>
      <c r="H60" s="147"/>
      <c r="I60" s="19"/>
      <c r="J60" s="19"/>
      <c r="K60" s="20"/>
    </row>
    <row r="61" spans="1:11" ht="12.75" customHeight="1" x14ac:dyDescent="0.25">
      <c r="A61" s="19"/>
      <c r="B61" s="19"/>
      <c r="C61" s="19"/>
      <c r="D61" s="19"/>
      <c r="E61" s="19"/>
      <c r="G61" s="134"/>
      <c r="H61" s="147"/>
      <c r="I61" s="19"/>
      <c r="J61" s="19"/>
      <c r="K61" s="20"/>
    </row>
    <row r="62" spans="1:11" ht="12.75" customHeight="1" x14ac:dyDescent="0.25">
      <c r="A62" s="19"/>
      <c r="B62" s="19"/>
      <c r="C62" s="19"/>
      <c r="D62" s="19"/>
      <c r="E62" s="19"/>
      <c r="G62" s="134"/>
      <c r="H62" s="147"/>
      <c r="I62" s="19"/>
      <c r="J62" s="19"/>
      <c r="K62" s="20"/>
    </row>
    <row r="63" spans="1:11" ht="12.75" customHeight="1" x14ac:dyDescent="0.25">
      <c r="A63" s="19"/>
      <c r="B63" s="19"/>
      <c r="C63" s="19"/>
      <c r="D63" s="19"/>
      <c r="E63" s="19"/>
      <c r="G63" s="134"/>
      <c r="H63" s="147"/>
      <c r="I63" s="19"/>
      <c r="J63" s="19"/>
      <c r="K63" s="20"/>
    </row>
    <row r="64" spans="1:11" ht="12.75" customHeight="1" x14ac:dyDescent="0.25">
      <c r="A64" s="19"/>
      <c r="B64" s="19"/>
      <c r="C64" s="19"/>
      <c r="D64" s="19"/>
      <c r="E64" s="19"/>
      <c r="G64" s="134"/>
      <c r="H64" s="147"/>
      <c r="I64" s="19"/>
      <c r="J64" s="19"/>
      <c r="K64" s="20"/>
    </row>
    <row r="65" spans="1:11" ht="12.75" customHeight="1" x14ac:dyDescent="0.25">
      <c r="A65" s="19"/>
      <c r="B65" s="19"/>
      <c r="C65" s="19"/>
      <c r="D65" s="19"/>
      <c r="E65" s="19"/>
      <c r="G65" s="134"/>
      <c r="H65" s="147"/>
      <c r="I65" s="19"/>
      <c r="J65" s="19"/>
      <c r="K65" s="20"/>
    </row>
    <row r="66" spans="1:11" ht="12.75" customHeight="1" x14ac:dyDescent="0.25">
      <c r="A66" s="19"/>
      <c r="B66" s="19"/>
      <c r="C66" s="19"/>
      <c r="D66" s="19"/>
      <c r="E66" s="19"/>
      <c r="G66" s="134"/>
      <c r="H66" s="147"/>
      <c r="I66" s="19"/>
      <c r="J66" s="19"/>
      <c r="K66" s="20"/>
    </row>
    <row r="67" spans="1:11" ht="12.75" customHeight="1" x14ac:dyDescent="0.25">
      <c r="A67" s="19"/>
      <c r="B67" s="19"/>
      <c r="C67" s="19"/>
      <c r="D67" s="19"/>
      <c r="E67" s="19"/>
      <c r="G67" s="134"/>
      <c r="H67" s="147"/>
      <c r="I67" s="19"/>
      <c r="J67" s="19"/>
      <c r="K67" s="20"/>
    </row>
    <row r="68" spans="1:11" ht="12.75" customHeight="1" x14ac:dyDescent="0.25">
      <c r="A68" s="19"/>
      <c r="B68" s="19"/>
      <c r="C68" s="19"/>
      <c r="D68" s="19"/>
      <c r="E68" s="19"/>
      <c r="G68" s="134"/>
      <c r="H68" s="147"/>
      <c r="I68" s="19"/>
      <c r="J68" s="19"/>
      <c r="K68" s="20"/>
    </row>
    <row r="69" spans="1:11" ht="12.75" customHeight="1" x14ac:dyDescent="0.25">
      <c r="A69" s="19"/>
      <c r="B69" s="19"/>
      <c r="C69" s="19"/>
      <c r="D69" s="19"/>
      <c r="E69" s="19"/>
      <c r="G69" s="134"/>
      <c r="H69" s="147"/>
      <c r="I69" s="19"/>
      <c r="J69" s="19"/>
      <c r="K69" s="20"/>
    </row>
    <row r="70" spans="1:11" ht="12.75" customHeight="1" x14ac:dyDescent="0.25">
      <c r="A70" s="19"/>
      <c r="B70" s="19"/>
      <c r="C70" s="19"/>
      <c r="D70" s="19"/>
      <c r="E70" s="19"/>
      <c r="G70" s="134"/>
      <c r="H70" s="147"/>
      <c r="I70" s="19"/>
      <c r="J70" s="19"/>
      <c r="K70" s="20"/>
    </row>
    <row r="71" spans="1:11" ht="12.75" customHeight="1" x14ac:dyDescent="0.25">
      <c r="A71" s="19"/>
      <c r="B71" s="19"/>
      <c r="C71" s="19"/>
      <c r="D71" s="19"/>
      <c r="E71" s="19"/>
      <c r="G71" s="134"/>
      <c r="H71" s="147"/>
      <c r="I71" s="19"/>
      <c r="J71" s="19"/>
      <c r="K71" s="20"/>
    </row>
    <row r="72" spans="1:11" ht="12.75" customHeight="1" x14ac:dyDescent="0.25">
      <c r="A72" s="19"/>
      <c r="B72" s="19"/>
      <c r="C72" s="19"/>
      <c r="D72" s="19"/>
      <c r="E72" s="19"/>
      <c r="G72" s="134"/>
      <c r="H72" s="147"/>
      <c r="I72" s="19"/>
      <c r="J72" s="19"/>
      <c r="K72" s="20"/>
    </row>
    <row r="73" spans="1:11" ht="12.75" customHeight="1" x14ac:dyDescent="0.25">
      <c r="A73" s="19"/>
      <c r="B73" s="19"/>
      <c r="C73" s="19"/>
      <c r="D73" s="19"/>
      <c r="E73" s="19"/>
      <c r="G73" s="134"/>
      <c r="H73" s="147"/>
      <c r="I73" s="19"/>
      <c r="J73" s="19"/>
      <c r="K73" s="20"/>
    </row>
    <row r="74" spans="1:11" ht="12.75" customHeight="1" x14ac:dyDescent="0.25">
      <c r="A74" s="19"/>
      <c r="B74" s="19"/>
      <c r="C74" s="19"/>
      <c r="D74" s="19"/>
      <c r="E74" s="19"/>
      <c r="G74" s="134"/>
      <c r="H74" s="147"/>
      <c r="I74" s="19"/>
      <c r="J74" s="19"/>
      <c r="K74" s="20"/>
    </row>
    <row r="75" spans="1:11" ht="12.75" customHeight="1" x14ac:dyDescent="0.25">
      <c r="A75" s="19"/>
      <c r="B75" s="19"/>
      <c r="C75" s="19"/>
      <c r="D75" s="19"/>
      <c r="E75" s="19"/>
      <c r="G75" s="134"/>
      <c r="H75" s="147"/>
      <c r="I75" s="19"/>
      <c r="J75" s="19"/>
      <c r="K75" s="20"/>
    </row>
    <row r="76" spans="1:11" ht="12.75" customHeight="1" x14ac:dyDescent="0.25">
      <c r="A76" s="19"/>
      <c r="B76" s="19"/>
      <c r="C76" s="19"/>
      <c r="D76" s="19"/>
      <c r="E76" s="19"/>
      <c r="G76" s="134"/>
      <c r="H76" s="147"/>
      <c r="I76" s="19"/>
      <c r="J76" s="19"/>
      <c r="K76" s="20"/>
    </row>
    <row r="77" spans="1:11" ht="12.75" customHeight="1" x14ac:dyDescent="0.25">
      <c r="A77" s="19"/>
      <c r="B77" s="19"/>
      <c r="C77" s="19"/>
      <c r="D77" s="19"/>
      <c r="E77" s="19"/>
      <c r="G77" s="134"/>
      <c r="H77" s="147"/>
      <c r="I77" s="19"/>
      <c r="J77" s="19"/>
      <c r="K77" s="20"/>
    </row>
    <row r="78" spans="1:11" ht="12.75" customHeight="1" x14ac:dyDescent="0.25">
      <c r="A78" s="19"/>
      <c r="B78" s="19"/>
      <c r="C78" s="19"/>
      <c r="D78" s="19"/>
      <c r="E78" s="19"/>
      <c r="G78" s="134"/>
      <c r="H78" s="147"/>
      <c r="I78" s="19"/>
      <c r="J78" s="19"/>
      <c r="K78" s="20"/>
    </row>
    <row r="79" spans="1:11" ht="12.75" customHeight="1" x14ac:dyDescent="0.25">
      <c r="A79" s="19"/>
      <c r="B79" s="19"/>
      <c r="C79" s="19"/>
      <c r="D79" s="19"/>
      <c r="E79" s="19"/>
      <c r="G79" s="134"/>
      <c r="H79" s="147"/>
      <c r="I79" s="19"/>
      <c r="J79" s="19"/>
      <c r="K79" s="20"/>
    </row>
    <row r="80" spans="1:11" ht="12.75" customHeight="1" x14ac:dyDescent="0.25">
      <c r="A80" s="19"/>
      <c r="B80" s="19"/>
      <c r="C80" s="19"/>
      <c r="D80" s="19"/>
      <c r="E80" s="19"/>
      <c r="G80" s="134"/>
      <c r="H80" s="147"/>
      <c r="I80" s="19"/>
      <c r="J80" s="19"/>
      <c r="K80" s="20"/>
    </row>
    <row r="81" spans="1:11" ht="12.75" customHeight="1" x14ac:dyDescent="0.25">
      <c r="A81" s="19"/>
      <c r="B81" s="19"/>
      <c r="C81" s="19"/>
      <c r="D81" s="19"/>
      <c r="E81" s="19"/>
      <c r="G81" s="134"/>
      <c r="H81" s="147"/>
      <c r="I81" s="19"/>
      <c r="J81" s="19"/>
      <c r="K81" s="20"/>
    </row>
    <row r="82" spans="1:11" ht="12.75" customHeight="1" x14ac:dyDescent="0.25">
      <c r="A82" s="19"/>
      <c r="B82" s="19"/>
      <c r="C82" s="19"/>
      <c r="D82" s="19"/>
      <c r="E82" s="19"/>
      <c r="G82" s="134"/>
      <c r="H82" s="147"/>
      <c r="I82" s="19"/>
      <c r="J82" s="19"/>
      <c r="K82" s="20"/>
    </row>
    <row r="83" spans="1:11" ht="12.75" customHeight="1" x14ac:dyDescent="0.25">
      <c r="A83" s="19"/>
      <c r="B83" s="19"/>
      <c r="C83" s="19"/>
      <c r="D83" s="19"/>
      <c r="E83" s="19"/>
      <c r="G83" s="134"/>
      <c r="H83" s="147"/>
      <c r="I83" s="19"/>
      <c r="J83" s="19"/>
      <c r="K83" s="20"/>
    </row>
    <row r="84" spans="1:11" ht="12.75" customHeight="1" x14ac:dyDescent="0.25">
      <c r="A84" s="19"/>
      <c r="B84" s="19"/>
      <c r="C84" s="19"/>
      <c r="D84" s="19"/>
      <c r="E84" s="19"/>
      <c r="G84" s="134"/>
      <c r="H84" s="147"/>
      <c r="I84" s="19"/>
      <c r="J84" s="19"/>
      <c r="K84" s="20"/>
    </row>
    <row r="85" spans="1:11" ht="12.75" customHeight="1" x14ac:dyDescent="0.25">
      <c r="A85" s="19"/>
      <c r="B85" s="19"/>
      <c r="C85" s="19"/>
      <c r="D85" s="19"/>
      <c r="E85" s="19"/>
      <c r="G85" s="134"/>
      <c r="H85" s="147"/>
      <c r="I85" s="19"/>
      <c r="J85" s="19"/>
      <c r="K85" s="20"/>
    </row>
    <row r="86" spans="1:11" ht="12.75" customHeight="1" x14ac:dyDescent="0.25">
      <c r="A86" s="19"/>
      <c r="B86" s="19"/>
      <c r="C86" s="19"/>
      <c r="D86" s="19"/>
      <c r="E86" s="19"/>
      <c r="G86" s="134"/>
      <c r="H86" s="147"/>
      <c r="I86" s="19"/>
      <c r="J86" s="19"/>
      <c r="K86" s="20"/>
    </row>
    <row r="87" spans="1:11" ht="12.75" customHeight="1" x14ac:dyDescent="0.25">
      <c r="A87" s="19"/>
      <c r="B87" s="19"/>
      <c r="C87" s="19"/>
      <c r="D87" s="19"/>
      <c r="E87" s="19"/>
      <c r="G87" s="134"/>
      <c r="H87" s="147"/>
      <c r="I87" s="19"/>
      <c r="J87" s="19"/>
      <c r="K87" s="20"/>
    </row>
    <row r="88" spans="1:11" ht="12.75" customHeight="1" x14ac:dyDescent="0.25">
      <c r="A88" s="19"/>
      <c r="B88" s="19"/>
      <c r="C88" s="19"/>
      <c r="D88" s="19"/>
      <c r="E88" s="19"/>
      <c r="G88" s="134"/>
      <c r="H88" s="147"/>
      <c r="I88" s="19"/>
      <c r="J88" s="19"/>
      <c r="K88" s="20"/>
    </row>
    <row r="89" spans="1:11" ht="12.75" customHeight="1" x14ac:dyDescent="0.25">
      <c r="A89" s="19"/>
      <c r="B89" s="19"/>
      <c r="C89" s="19"/>
      <c r="D89" s="19"/>
      <c r="E89" s="19"/>
      <c r="G89" s="134"/>
      <c r="H89" s="147"/>
      <c r="I89" s="19"/>
      <c r="J89" s="19"/>
      <c r="K89" s="20"/>
    </row>
    <row r="90" spans="1:11" ht="12.75" customHeight="1" x14ac:dyDescent="0.25">
      <c r="A90" s="19"/>
      <c r="B90" s="19"/>
      <c r="C90" s="19"/>
      <c r="D90" s="19"/>
      <c r="E90" s="19"/>
      <c r="G90" s="134"/>
      <c r="H90" s="147"/>
      <c r="I90" s="19"/>
      <c r="J90" s="19"/>
      <c r="K90" s="20"/>
    </row>
    <row r="91" spans="1:11" ht="12.75" customHeight="1" x14ac:dyDescent="0.25">
      <c r="A91" s="19"/>
      <c r="B91" s="19"/>
      <c r="C91" s="19"/>
      <c r="D91" s="19"/>
      <c r="E91" s="19"/>
      <c r="G91" s="134"/>
      <c r="H91" s="147"/>
      <c r="I91" s="19"/>
      <c r="J91" s="19"/>
      <c r="K91" s="20"/>
    </row>
    <row r="92" spans="1:11" ht="12.75" customHeight="1" x14ac:dyDescent="0.25">
      <c r="A92" s="19"/>
      <c r="B92" s="19"/>
      <c r="C92" s="19"/>
      <c r="D92" s="19"/>
      <c r="E92" s="19"/>
      <c r="G92" s="134"/>
      <c r="H92" s="147"/>
      <c r="I92" s="19"/>
      <c r="J92" s="19"/>
      <c r="K92" s="20"/>
    </row>
    <row r="93" spans="1:11" ht="12.75" customHeight="1" x14ac:dyDescent="0.25">
      <c r="A93" s="19"/>
      <c r="B93" s="19"/>
      <c r="C93" s="19"/>
      <c r="D93" s="19"/>
      <c r="E93" s="19"/>
      <c r="G93" s="134"/>
      <c r="H93" s="147"/>
      <c r="I93" s="19"/>
      <c r="J93" s="19"/>
      <c r="K93" s="20"/>
    </row>
  </sheetData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
&amp;14Fondo: COOP LOMBARDIA
Serie: Soci e consumatori
Sottoserie: Comitati soci di Como e Cantù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7E406-C01B-4509-96B9-5872A6E84699}">
  <sheetPr>
    <pageSetUpPr fitToPage="1"/>
  </sheetPr>
  <dimension ref="A1:K95"/>
  <sheetViews>
    <sheetView topLeftCell="F1" zoomScale="80" zoomScaleNormal="80" workbookViewId="0">
      <pane ySplit="1" topLeftCell="A7" activePane="bottomLeft" state="frozen"/>
      <selection pane="bottomLeft" activeCell="I11" sqref="I11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9.44140625" style="135" customWidth="1"/>
    <col min="7" max="7" width="16.88671875" style="135" customWidth="1"/>
    <col min="8" max="8" width="31.5546875" style="17" customWidth="1"/>
    <col min="9" max="9" width="43.44140625" style="17" customWidth="1"/>
    <col min="10" max="10" width="17.33203125" style="17" customWidth="1"/>
    <col min="11" max="11" width="13.21875" style="17" customWidth="1"/>
  </cols>
  <sheetData>
    <row r="1" spans="1:11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1" ht="106.8" customHeight="1" x14ac:dyDescent="0.25">
      <c r="A2" s="119"/>
      <c r="B2" s="119"/>
      <c r="C2" s="119"/>
      <c r="D2" s="25"/>
      <c r="E2" s="25"/>
      <c r="F2" s="52" t="s">
        <v>884</v>
      </c>
      <c r="G2" s="86" t="s">
        <v>381</v>
      </c>
      <c r="H2" s="26" t="s">
        <v>628</v>
      </c>
      <c r="I2" s="28" t="s">
        <v>117</v>
      </c>
      <c r="J2" s="119">
        <v>1987</v>
      </c>
      <c r="K2" s="26"/>
    </row>
    <row r="3" spans="1:11" ht="105" customHeight="1" x14ac:dyDescent="0.25">
      <c r="A3" s="119">
        <v>282</v>
      </c>
      <c r="B3" s="119"/>
      <c r="C3" s="119"/>
      <c r="D3" s="25" t="s">
        <v>10</v>
      </c>
      <c r="E3" s="25" t="s">
        <v>13</v>
      </c>
      <c r="F3" s="52" t="s">
        <v>884</v>
      </c>
      <c r="G3" s="86" t="s">
        <v>382</v>
      </c>
      <c r="H3" s="26" t="s">
        <v>625</v>
      </c>
      <c r="I3" s="26" t="s">
        <v>262</v>
      </c>
      <c r="J3" s="119">
        <v>1992</v>
      </c>
      <c r="K3" s="26"/>
    </row>
    <row r="4" spans="1:11" ht="117" customHeight="1" x14ac:dyDescent="0.25">
      <c r="A4" s="119"/>
      <c r="B4" s="119"/>
      <c r="C4" s="119"/>
      <c r="D4" s="25"/>
      <c r="E4" s="25"/>
      <c r="F4" s="52" t="s">
        <v>884</v>
      </c>
      <c r="G4" s="52" t="s">
        <v>383</v>
      </c>
      <c r="H4" s="26" t="s">
        <v>626</v>
      </c>
      <c r="I4" s="26" t="s">
        <v>122</v>
      </c>
      <c r="J4" s="14">
        <v>1995</v>
      </c>
      <c r="K4" s="28"/>
    </row>
    <row r="5" spans="1:11" ht="114" customHeight="1" x14ac:dyDescent="0.25">
      <c r="A5" s="119"/>
      <c r="B5" s="119"/>
      <c r="C5" s="119"/>
      <c r="D5" s="25"/>
      <c r="E5" s="25"/>
      <c r="F5" s="52" t="s">
        <v>884</v>
      </c>
      <c r="G5" s="52" t="s">
        <v>800</v>
      </c>
      <c r="H5" s="26" t="s">
        <v>627</v>
      </c>
      <c r="I5" s="26" t="s">
        <v>263</v>
      </c>
      <c r="J5" s="14">
        <v>1996</v>
      </c>
      <c r="K5" s="28"/>
    </row>
    <row r="6" spans="1:11" ht="107.4" customHeight="1" x14ac:dyDescent="0.25">
      <c r="A6" s="119"/>
      <c r="B6" s="119"/>
      <c r="C6" s="119"/>
      <c r="D6" s="25"/>
      <c r="E6" s="25"/>
      <c r="F6" s="52" t="s">
        <v>884</v>
      </c>
      <c r="G6" s="52" t="s">
        <v>385</v>
      </c>
      <c r="H6" s="26" t="s">
        <v>622</v>
      </c>
      <c r="I6" s="26" t="s">
        <v>264</v>
      </c>
      <c r="J6" s="14">
        <v>1999</v>
      </c>
      <c r="K6" s="28"/>
    </row>
    <row r="7" spans="1:11" ht="115.5" customHeight="1" x14ac:dyDescent="0.25">
      <c r="A7" s="119"/>
      <c r="B7" s="119"/>
      <c r="C7" s="119"/>
      <c r="D7" s="25"/>
      <c r="E7" s="25"/>
      <c r="F7" s="52" t="s">
        <v>884</v>
      </c>
      <c r="G7" s="52" t="s">
        <v>386</v>
      </c>
      <c r="H7" s="26" t="s">
        <v>623</v>
      </c>
      <c r="I7" s="66" t="s">
        <v>265</v>
      </c>
      <c r="J7" s="13">
        <v>2000</v>
      </c>
      <c r="K7" s="28"/>
    </row>
    <row r="8" spans="1:11" ht="127.8" customHeight="1" x14ac:dyDescent="0.25">
      <c r="A8" s="119">
        <v>238</v>
      </c>
      <c r="B8" s="119" t="s">
        <v>11</v>
      </c>
      <c r="C8" s="119" t="s">
        <v>12</v>
      </c>
      <c r="D8" s="25" t="s">
        <v>13</v>
      </c>
      <c r="E8" s="30" t="s">
        <v>13</v>
      </c>
      <c r="F8" s="52" t="s">
        <v>884</v>
      </c>
      <c r="G8" s="52" t="s">
        <v>387</v>
      </c>
      <c r="H8" s="26" t="s">
        <v>624</v>
      </c>
      <c r="I8" s="66" t="s">
        <v>266</v>
      </c>
      <c r="J8" s="13">
        <v>2001</v>
      </c>
      <c r="K8" s="28"/>
    </row>
    <row r="9" spans="1:11" ht="109.8" customHeight="1" x14ac:dyDescent="0.25">
      <c r="A9" s="120"/>
      <c r="B9" s="120"/>
      <c r="C9" s="120"/>
      <c r="D9" s="120"/>
      <c r="E9" s="120"/>
      <c r="F9" s="52" t="s">
        <v>884</v>
      </c>
      <c r="G9" s="52" t="s">
        <v>388</v>
      </c>
      <c r="H9" s="26" t="s">
        <v>621</v>
      </c>
      <c r="I9" s="26" t="s">
        <v>267</v>
      </c>
      <c r="J9" s="14">
        <v>2003</v>
      </c>
      <c r="K9" s="28"/>
    </row>
    <row r="10" spans="1:11" ht="12.75" customHeight="1" x14ac:dyDescent="0.25">
      <c r="A10" s="120"/>
      <c r="B10" s="120"/>
      <c r="C10" s="120"/>
      <c r="D10" s="120"/>
      <c r="E10" s="120"/>
      <c r="G10" s="134"/>
      <c r="H10" s="20"/>
      <c r="I10" s="20"/>
      <c r="J10" s="120"/>
      <c r="K10" s="20"/>
    </row>
    <row r="11" spans="1:11" ht="12.75" customHeight="1" x14ac:dyDescent="0.25">
      <c r="A11" s="120"/>
      <c r="B11" s="120"/>
      <c r="C11" s="120"/>
      <c r="D11" s="120"/>
      <c r="E11" s="120"/>
      <c r="G11" s="134"/>
      <c r="H11" s="20"/>
      <c r="I11" s="20"/>
      <c r="J11" s="120"/>
      <c r="K11" s="20"/>
    </row>
    <row r="12" spans="1:11" ht="12.75" customHeight="1" x14ac:dyDescent="0.25">
      <c r="A12" s="120"/>
      <c r="B12" s="120"/>
      <c r="C12" s="120"/>
      <c r="D12" s="120"/>
      <c r="E12" s="120"/>
      <c r="G12" s="134"/>
      <c r="H12" s="20"/>
      <c r="I12" s="20"/>
      <c r="J12" s="120"/>
      <c r="K12" s="20"/>
    </row>
    <row r="13" spans="1:11" ht="12.75" customHeight="1" x14ac:dyDescent="0.25">
      <c r="A13" s="120"/>
      <c r="B13" s="120"/>
      <c r="C13" s="120"/>
      <c r="D13" s="120"/>
      <c r="E13" s="120"/>
      <c r="G13" s="134"/>
      <c r="H13" s="20"/>
      <c r="I13" s="20"/>
      <c r="J13" s="120"/>
      <c r="K13" s="20"/>
    </row>
    <row r="14" spans="1:11" ht="12.75" customHeight="1" x14ac:dyDescent="0.25">
      <c r="A14" s="120"/>
      <c r="B14" s="120"/>
      <c r="C14" s="120"/>
      <c r="D14" s="120"/>
      <c r="E14" s="120"/>
      <c r="G14" s="134"/>
      <c r="H14" s="20"/>
      <c r="I14" s="20"/>
      <c r="J14" s="120"/>
      <c r="K14" s="20"/>
    </row>
    <row r="15" spans="1:11" ht="12.75" customHeight="1" x14ac:dyDescent="0.25">
      <c r="A15" s="120"/>
      <c r="B15" s="120"/>
      <c r="C15" s="120"/>
      <c r="D15" s="120"/>
      <c r="E15" s="120"/>
      <c r="G15" s="134"/>
      <c r="H15" s="20"/>
      <c r="I15" s="20"/>
      <c r="J15" s="120"/>
      <c r="K15" s="20"/>
    </row>
    <row r="16" spans="1:11" ht="12.75" customHeight="1" x14ac:dyDescent="0.25">
      <c r="A16" s="120"/>
      <c r="B16" s="120"/>
      <c r="C16" s="120"/>
      <c r="D16" s="120"/>
      <c r="E16" s="120"/>
      <c r="G16" s="134"/>
      <c r="H16" s="20"/>
      <c r="I16" s="20"/>
      <c r="J16" s="120"/>
      <c r="K16" s="20"/>
    </row>
    <row r="17" spans="1:11" ht="12.75" customHeight="1" x14ac:dyDescent="0.25">
      <c r="A17" s="120"/>
      <c r="B17" s="120"/>
      <c r="C17" s="120"/>
      <c r="D17" s="120"/>
      <c r="E17" s="120"/>
      <c r="G17" s="134"/>
      <c r="H17" s="20"/>
      <c r="I17" s="20"/>
      <c r="J17" s="120"/>
      <c r="K17" s="20"/>
    </row>
    <row r="18" spans="1:11" ht="12.75" customHeight="1" x14ac:dyDescent="0.25">
      <c r="A18" s="120"/>
      <c r="B18" s="120"/>
      <c r="C18" s="120"/>
      <c r="D18" s="120"/>
      <c r="E18" s="120"/>
      <c r="G18" s="134"/>
      <c r="H18" s="20"/>
      <c r="I18" s="20"/>
      <c r="J18" s="120"/>
      <c r="K18" s="20"/>
    </row>
    <row r="19" spans="1:11" ht="12.75" customHeight="1" x14ac:dyDescent="0.25">
      <c r="A19" s="120"/>
      <c r="B19" s="120"/>
      <c r="C19" s="120"/>
      <c r="D19" s="120"/>
      <c r="E19" s="120"/>
      <c r="G19" s="134"/>
      <c r="H19" s="20"/>
      <c r="I19" s="20"/>
      <c r="J19" s="120"/>
      <c r="K19" s="20"/>
    </row>
    <row r="20" spans="1:11" ht="12.75" customHeight="1" x14ac:dyDescent="0.25">
      <c r="A20" s="120"/>
      <c r="B20" s="120"/>
      <c r="C20" s="120"/>
      <c r="D20" s="120"/>
      <c r="E20" s="120"/>
      <c r="G20" s="134"/>
      <c r="H20" s="20"/>
      <c r="I20" s="20"/>
      <c r="J20" s="120"/>
      <c r="K20" s="20"/>
    </row>
    <row r="21" spans="1:11" ht="12.75" customHeight="1" x14ac:dyDescent="0.25">
      <c r="A21" s="120"/>
      <c r="B21" s="120"/>
      <c r="C21" s="120"/>
      <c r="D21" s="120"/>
      <c r="E21" s="120"/>
      <c r="G21" s="134"/>
      <c r="H21" s="20"/>
      <c r="I21" s="20"/>
      <c r="J21" s="120"/>
      <c r="K21" s="20"/>
    </row>
    <row r="22" spans="1:11" ht="12.75" customHeight="1" x14ac:dyDescent="0.25">
      <c r="A22" s="120"/>
      <c r="B22" s="120"/>
      <c r="C22" s="120"/>
      <c r="D22" s="120"/>
      <c r="E22" s="120"/>
      <c r="G22" s="134"/>
      <c r="H22" s="20"/>
      <c r="I22" s="20"/>
      <c r="J22" s="120"/>
      <c r="K22" s="20"/>
    </row>
    <row r="23" spans="1:11" ht="12.75" customHeight="1" x14ac:dyDescent="0.25">
      <c r="A23" s="120"/>
      <c r="B23" s="120"/>
      <c r="C23" s="120"/>
      <c r="D23" s="120"/>
      <c r="E23" s="120"/>
      <c r="G23" s="134"/>
      <c r="H23" s="20"/>
      <c r="I23" s="20"/>
      <c r="J23" s="120"/>
      <c r="K23" s="20"/>
    </row>
    <row r="24" spans="1:11" ht="12.75" customHeight="1" x14ac:dyDescent="0.25">
      <c r="A24" s="120"/>
      <c r="B24" s="120"/>
      <c r="C24" s="120"/>
      <c r="D24" s="120"/>
      <c r="E24" s="120"/>
      <c r="G24" s="134"/>
      <c r="H24" s="20"/>
      <c r="I24" s="20"/>
      <c r="J24" s="120"/>
      <c r="K24" s="20"/>
    </row>
    <row r="25" spans="1:11" ht="12.75" customHeight="1" x14ac:dyDescent="0.25">
      <c r="A25" s="120"/>
      <c r="B25" s="120"/>
      <c r="C25" s="120"/>
      <c r="D25" s="120"/>
      <c r="E25" s="120"/>
      <c r="G25" s="134"/>
      <c r="H25" s="20"/>
      <c r="I25" s="20"/>
      <c r="J25" s="120"/>
      <c r="K25" s="20"/>
    </row>
    <row r="26" spans="1:11" ht="12.75" customHeight="1" x14ac:dyDescent="0.25">
      <c r="A26" s="120"/>
      <c r="B26" s="120"/>
      <c r="C26" s="120"/>
      <c r="D26" s="120"/>
      <c r="E26" s="120"/>
      <c r="G26" s="134"/>
      <c r="H26" s="20"/>
      <c r="I26" s="20"/>
      <c r="J26" s="120"/>
      <c r="K26" s="20"/>
    </row>
    <row r="27" spans="1:11" ht="12.75" customHeight="1" x14ac:dyDescent="0.25">
      <c r="A27" s="120"/>
      <c r="B27" s="120"/>
      <c r="C27" s="120"/>
      <c r="D27" s="120"/>
      <c r="E27" s="120"/>
      <c r="G27" s="134"/>
      <c r="H27" s="20"/>
      <c r="I27" s="20"/>
      <c r="J27" s="120"/>
      <c r="K27" s="20"/>
    </row>
    <row r="28" spans="1:11" ht="12.75" customHeight="1" x14ac:dyDescent="0.25">
      <c r="A28" s="120"/>
      <c r="B28" s="120"/>
      <c r="C28" s="120"/>
      <c r="D28" s="120"/>
      <c r="E28" s="120"/>
      <c r="G28" s="134"/>
      <c r="H28" s="20"/>
      <c r="I28" s="20"/>
      <c r="J28" s="120"/>
      <c r="K28" s="20"/>
    </row>
    <row r="29" spans="1:11" ht="12.75" customHeight="1" x14ac:dyDescent="0.25">
      <c r="A29" s="120"/>
      <c r="B29" s="120"/>
      <c r="C29" s="120"/>
      <c r="D29" s="120"/>
      <c r="E29" s="120"/>
      <c r="G29" s="134"/>
      <c r="H29" s="20"/>
      <c r="I29" s="20"/>
      <c r="J29" s="120"/>
      <c r="K29" s="20"/>
    </row>
    <row r="30" spans="1:11" ht="12.75" customHeight="1" x14ac:dyDescent="0.25">
      <c r="A30" s="120"/>
      <c r="B30" s="120"/>
      <c r="C30" s="120"/>
      <c r="D30" s="120"/>
      <c r="E30" s="120"/>
      <c r="G30" s="134"/>
      <c r="H30" s="20"/>
      <c r="I30" s="20"/>
      <c r="J30" s="120"/>
      <c r="K30" s="20"/>
    </row>
    <row r="31" spans="1:11" ht="12.75" customHeight="1" x14ac:dyDescent="0.25">
      <c r="A31" s="120"/>
      <c r="B31" s="120"/>
      <c r="C31" s="120"/>
      <c r="D31" s="120"/>
      <c r="E31" s="120"/>
      <c r="G31" s="134"/>
      <c r="H31" s="20"/>
      <c r="I31" s="20"/>
      <c r="J31" s="120"/>
      <c r="K31" s="20"/>
    </row>
    <row r="32" spans="1:11" ht="12.75" customHeight="1" x14ac:dyDescent="0.25">
      <c r="A32" s="120"/>
      <c r="B32" s="120"/>
      <c r="C32" s="120"/>
      <c r="D32" s="120"/>
      <c r="E32" s="120"/>
      <c r="G32" s="134"/>
      <c r="H32" s="20"/>
      <c r="I32" s="20"/>
      <c r="J32" s="120"/>
      <c r="K32" s="20"/>
    </row>
    <row r="33" spans="1:11" ht="12.75" customHeight="1" x14ac:dyDescent="0.25">
      <c r="A33" s="120"/>
      <c r="B33" s="120"/>
      <c r="C33" s="120"/>
      <c r="D33" s="120"/>
      <c r="E33" s="120"/>
      <c r="G33" s="134"/>
      <c r="H33" s="20"/>
      <c r="I33" s="20"/>
      <c r="J33" s="120"/>
      <c r="K33" s="20"/>
    </row>
    <row r="34" spans="1:11" ht="12.75" customHeight="1" x14ac:dyDescent="0.25">
      <c r="A34" s="120"/>
      <c r="B34" s="120"/>
      <c r="C34" s="120"/>
      <c r="D34" s="120"/>
      <c r="E34" s="120"/>
      <c r="G34" s="134"/>
      <c r="H34" s="20"/>
      <c r="I34" s="20"/>
      <c r="J34" s="120"/>
      <c r="K34" s="20"/>
    </row>
    <row r="35" spans="1:11" ht="12.75" customHeight="1" x14ac:dyDescent="0.25">
      <c r="A35" s="120"/>
      <c r="B35" s="120"/>
      <c r="C35" s="120"/>
      <c r="D35" s="120"/>
      <c r="E35" s="120"/>
      <c r="G35" s="134"/>
      <c r="H35" s="20"/>
      <c r="I35" s="20"/>
      <c r="J35" s="120"/>
      <c r="K35" s="20"/>
    </row>
    <row r="36" spans="1:11" ht="12.75" customHeight="1" x14ac:dyDescent="0.25">
      <c r="A36" s="120"/>
      <c r="B36" s="120"/>
      <c r="C36" s="120"/>
      <c r="D36" s="120"/>
      <c r="E36" s="120"/>
      <c r="G36" s="134"/>
      <c r="H36" s="20"/>
      <c r="I36" s="20"/>
      <c r="J36" s="120"/>
      <c r="K36" s="20"/>
    </row>
    <row r="37" spans="1:11" ht="12.75" customHeight="1" x14ac:dyDescent="0.25">
      <c r="A37" s="120"/>
      <c r="B37" s="120"/>
      <c r="C37" s="120"/>
      <c r="D37" s="120"/>
      <c r="E37" s="120"/>
      <c r="G37" s="134"/>
      <c r="H37" s="20"/>
      <c r="I37" s="20"/>
      <c r="J37" s="120"/>
      <c r="K37" s="20"/>
    </row>
    <row r="38" spans="1:11" ht="12.75" customHeight="1" x14ac:dyDescent="0.25">
      <c r="A38" s="120"/>
      <c r="B38" s="120"/>
      <c r="C38" s="120"/>
      <c r="D38" s="120"/>
      <c r="E38" s="120"/>
      <c r="G38" s="134"/>
      <c r="H38" s="20"/>
      <c r="I38" s="20"/>
      <c r="J38" s="120"/>
      <c r="K38" s="20"/>
    </row>
    <row r="39" spans="1:11" ht="12.75" customHeight="1" x14ac:dyDescent="0.25">
      <c r="A39" s="120"/>
      <c r="B39" s="120"/>
      <c r="C39" s="120"/>
      <c r="D39" s="120"/>
      <c r="E39" s="120"/>
      <c r="G39" s="134"/>
      <c r="H39" s="20"/>
      <c r="I39" s="20"/>
      <c r="J39" s="120"/>
      <c r="K39" s="20"/>
    </row>
    <row r="40" spans="1:11" ht="12.75" customHeight="1" x14ac:dyDescent="0.25">
      <c r="A40" s="120"/>
      <c r="B40" s="120"/>
      <c r="C40" s="120"/>
      <c r="D40" s="120"/>
      <c r="E40" s="120"/>
      <c r="G40" s="134"/>
      <c r="H40" s="20"/>
      <c r="I40" s="20"/>
      <c r="J40" s="120"/>
      <c r="K40" s="20"/>
    </row>
    <row r="41" spans="1:11" ht="12.75" customHeight="1" x14ac:dyDescent="0.25">
      <c r="A41" s="120"/>
      <c r="B41" s="120"/>
      <c r="C41" s="120"/>
      <c r="D41" s="120"/>
      <c r="E41" s="120"/>
      <c r="G41" s="134"/>
      <c r="H41" s="20"/>
      <c r="I41" s="20"/>
      <c r="J41" s="120"/>
      <c r="K41" s="20"/>
    </row>
    <row r="42" spans="1:11" ht="12.75" customHeight="1" x14ac:dyDescent="0.25">
      <c r="A42" s="120"/>
      <c r="B42" s="120"/>
      <c r="C42" s="120"/>
      <c r="D42" s="120"/>
      <c r="E42" s="120"/>
      <c r="G42" s="134"/>
      <c r="H42" s="20"/>
      <c r="I42" s="20"/>
      <c r="J42" s="120"/>
      <c r="K42" s="20"/>
    </row>
    <row r="43" spans="1:11" ht="12.75" customHeight="1" x14ac:dyDescent="0.25">
      <c r="A43" s="120"/>
      <c r="B43" s="120"/>
      <c r="C43" s="120"/>
      <c r="D43" s="120"/>
      <c r="E43" s="120"/>
      <c r="G43" s="134"/>
      <c r="H43" s="20"/>
      <c r="I43" s="20"/>
      <c r="J43" s="120"/>
      <c r="K43" s="20"/>
    </row>
    <row r="44" spans="1:11" ht="12.75" customHeight="1" x14ac:dyDescent="0.25">
      <c r="A44" s="120"/>
      <c r="B44" s="120"/>
      <c r="C44" s="120"/>
      <c r="D44" s="120"/>
      <c r="E44" s="120"/>
      <c r="G44" s="134"/>
      <c r="H44" s="20"/>
      <c r="I44" s="20"/>
      <c r="J44" s="120"/>
      <c r="K44" s="20"/>
    </row>
    <row r="45" spans="1:11" ht="12.75" customHeight="1" x14ac:dyDescent="0.25">
      <c r="A45" s="120"/>
      <c r="B45" s="120"/>
      <c r="C45" s="120"/>
      <c r="D45" s="120"/>
      <c r="E45" s="120"/>
      <c r="G45" s="134"/>
      <c r="H45" s="20"/>
      <c r="I45" s="20"/>
      <c r="J45" s="120"/>
      <c r="K45" s="20"/>
    </row>
    <row r="46" spans="1:11" ht="12.75" customHeight="1" x14ac:dyDescent="0.25">
      <c r="A46" s="120"/>
      <c r="B46" s="120"/>
      <c r="C46" s="120"/>
      <c r="D46" s="120"/>
      <c r="E46" s="120"/>
      <c r="G46" s="134"/>
      <c r="H46" s="20"/>
      <c r="I46" s="20"/>
      <c r="J46" s="120"/>
      <c r="K46" s="20"/>
    </row>
    <row r="47" spans="1:11" ht="12.75" customHeight="1" x14ac:dyDescent="0.25">
      <c r="A47" s="120"/>
      <c r="B47" s="120"/>
      <c r="C47" s="120"/>
      <c r="D47" s="120"/>
      <c r="E47" s="120"/>
      <c r="G47" s="134"/>
      <c r="H47" s="20"/>
      <c r="I47" s="20"/>
      <c r="J47" s="120"/>
      <c r="K47" s="20"/>
    </row>
    <row r="48" spans="1:11" ht="12.75" customHeight="1" x14ac:dyDescent="0.25">
      <c r="A48" s="120"/>
      <c r="B48" s="120"/>
      <c r="C48" s="120"/>
      <c r="D48" s="120"/>
      <c r="E48" s="120"/>
      <c r="G48" s="134"/>
      <c r="H48" s="20"/>
      <c r="I48" s="20"/>
      <c r="J48" s="120"/>
      <c r="K48" s="20"/>
    </row>
    <row r="49" spans="1:11" ht="12.75" customHeight="1" x14ac:dyDescent="0.25">
      <c r="A49" s="120"/>
      <c r="B49" s="120"/>
      <c r="C49" s="120"/>
      <c r="D49" s="120"/>
      <c r="E49" s="120"/>
      <c r="G49" s="134"/>
      <c r="H49" s="20"/>
      <c r="I49" s="20"/>
      <c r="J49" s="120"/>
      <c r="K49" s="20"/>
    </row>
    <row r="50" spans="1:11" ht="12.75" customHeight="1" x14ac:dyDescent="0.25">
      <c r="A50" s="120"/>
      <c r="B50" s="120"/>
      <c r="C50" s="120"/>
      <c r="D50" s="120"/>
      <c r="E50" s="120"/>
      <c r="G50" s="134"/>
      <c r="H50" s="20"/>
      <c r="I50" s="20"/>
      <c r="J50" s="120"/>
      <c r="K50" s="20"/>
    </row>
    <row r="51" spans="1:11" ht="12.75" customHeight="1" x14ac:dyDescent="0.25">
      <c r="A51" s="120"/>
      <c r="B51" s="120"/>
      <c r="C51" s="120"/>
      <c r="D51" s="120"/>
      <c r="E51" s="120"/>
      <c r="G51" s="134"/>
      <c r="H51" s="20"/>
      <c r="I51" s="20"/>
      <c r="J51" s="120"/>
      <c r="K51" s="20"/>
    </row>
    <row r="52" spans="1:11" ht="12.75" customHeight="1" x14ac:dyDescent="0.25">
      <c r="A52" s="120"/>
      <c r="B52" s="120"/>
      <c r="C52" s="120"/>
      <c r="D52" s="120"/>
      <c r="E52" s="120"/>
      <c r="G52" s="134"/>
      <c r="H52" s="20"/>
      <c r="I52" s="20"/>
      <c r="J52" s="120"/>
      <c r="K52" s="20"/>
    </row>
    <row r="53" spans="1:11" ht="12.75" customHeight="1" x14ac:dyDescent="0.25">
      <c r="A53" s="120"/>
      <c r="B53" s="120"/>
      <c r="C53" s="120"/>
      <c r="D53" s="120"/>
      <c r="E53" s="120"/>
      <c r="G53" s="134"/>
      <c r="H53" s="20"/>
      <c r="I53" s="20"/>
      <c r="J53" s="120"/>
      <c r="K53" s="20"/>
    </row>
    <row r="54" spans="1:11" ht="12.75" customHeight="1" x14ac:dyDescent="0.25">
      <c r="A54" s="120"/>
      <c r="B54" s="120"/>
      <c r="C54" s="120"/>
      <c r="D54" s="120"/>
      <c r="E54" s="120"/>
      <c r="G54" s="134"/>
      <c r="H54" s="20"/>
      <c r="I54" s="20"/>
      <c r="J54" s="120"/>
      <c r="K54" s="20"/>
    </row>
    <row r="55" spans="1:11" ht="12.75" customHeight="1" x14ac:dyDescent="0.25">
      <c r="A55" s="120"/>
      <c r="B55" s="120"/>
      <c r="C55" s="120"/>
      <c r="D55" s="120"/>
      <c r="E55" s="120"/>
      <c r="G55" s="134"/>
      <c r="H55" s="20"/>
      <c r="I55" s="20"/>
      <c r="J55" s="120"/>
      <c r="K55" s="20"/>
    </row>
    <row r="56" spans="1:11" ht="12.75" customHeight="1" x14ac:dyDescent="0.25">
      <c r="A56" s="120"/>
      <c r="B56" s="120"/>
      <c r="C56" s="120"/>
      <c r="D56" s="120"/>
      <c r="E56" s="120"/>
      <c r="G56" s="134"/>
      <c r="H56" s="20"/>
      <c r="I56" s="20"/>
      <c r="J56" s="120"/>
      <c r="K56" s="20"/>
    </row>
    <row r="57" spans="1:11" ht="12.75" customHeight="1" x14ac:dyDescent="0.25">
      <c r="A57" s="120"/>
      <c r="B57" s="120"/>
      <c r="C57" s="120"/>
      <c r="D57" s="120"/>
      <c r="E57" s="120"/>
      <c r="G57" s="134"/>
      <c r="H57" s="20"/>
      <c r="I57" s="20"/>
      <c r="J57" s="120"/>
      <c r="K57" s="20"/>
    </row>
    <row r="58" spans="1:11" ht="12.75" customHeight="1" x14ac:dyDescent="0.25">
      <c r="A58" s="120"/>
      <c r="B58" s="120"/>
      <c r="C58" s="120"/>
      <c r="D58" s="120"/>
      <c r="E58" s="120"/>
      <c r="G58" s="134"/>
      <c r="H58" s="20"/>
      <c r="I58" s="20"/>
      <c r="J58" s="120"/>
      <c r="K58" s="20"/>
    </row>
    <row r="59" spans="1:11" ht="12.75" customHeight="1" x14ac:dyDescent="0.25">
      <c r="A59" s="120"/>
      <c r="B59" s="120"/>
      <c r="C59" s="120"/>
      <c r="D59" s="120"/>
      <c r="E59" s="120"/>
      <c r="G59" s="134"/>
      <c r="H59" s="20"/>
      <c r="I59" s="20"/>
      <c r="J59" s="120"/>
      <c r="K59" s="20"/>
    </row>
    <row r="60" spans="1:11" ht="12.75" customHeight="1" x14ac:dyDescent="0.25">
      <c r="A60" s="120"/>
      <c r="B60" s="120"/>
      <c r="C60" s="120"/>
      <c r="D60" s="120"/>
      <c r="E60" s="120"/>
      <c r="G60" s="134"/>
      <c r="H60" s="20"/>
      <c r="I60" s="20"/>
      <c r="J60" s="120"/>
      <c r="K60" s="20"/>
    </row>
    <row r="61" spans="1:11" ht="12.75" customHeight="1" x14ac:dyDescent="0.25">
      <c r="A61" s="120"/>
      <c r="B61" s="120"/>
      <c r="C61" s="120"/>
      <c r="D61" s="120"/>
      <c r="E61" s="120"/>
      <c r="G61" s="134"/>
      <c r="H61" s="20"/>
      <c r="I61" s="20"/>
      <c r="J61" s="120"/>
      <c r="K61" s="20"/>
    </row>
    <row r="62" spans="1:11" ht="12.75" customHeight="1" x14ac:dyDescent="0.25">
      <c r="A62" s="120"/>
      <c r="B62" s="120"/>
      <c r="C62" s="120"/>
      <c r="D62" s="120"/>
      <c r="E62" s="120"/>
      <c r="G62" s="134"/>
      <c r="H62" s="20"/>
      <c r="I62" s="20"/>
      <c r="J62" s="120"/>
      <c r="K62" s="20"/>
    </row>
    <row r="63" spans="1:11" ht="12.75" customHeight="1" x14ac:dyDescent="0.25">
      <c r="A63" s="120"/>
      <c r="B63" s="120"/>
      <c r="C63" s="120"/>
      <c r="D63" s="120"/>
      <c r="E63" s="120"/>
      <c r="G63" s="134"/>
      <c r="H63" s="20"/>
      <c r="I63" s="20"/>
      <c r="J63" s="120"/>
      <c r="K63" s="20"/>
    </row>
    <row r="64" spans="1:11" ht="12.75" customHeight="1" x14ac:dyDescent="0.25">
      <c r="A64" s="120"/>
      <c r="B64" s="120"/>
      <c r="C64" s="120"/>
      <c r="D64" s="120"/>
      <c r="E64" s="120"/>
      <c r="G64" s="134"/>
      <c r="H64" s="20"/>
      <c r="I64" s="20"/>
      <c r="J64" s="120"/>
      <c r="K64" s="20"/>
    </row>
    <row r="65" spans="1:11" ht="12.75" customHeight="1" x14ac:dyDescent="0.25">
      <c r="A65" s="120"/>
      <c r="B65" s="120"/>
      <c r="C65" s="120"/>
      <c r="D65" s="120"/>
      <c r="E65" s="120"/>
      <c r="G65" s="134"/>
      <c r="H65" s="20"/>
      <c r="I65" s="20"/>
      <c r="J65" s="120"/>
      <c r="K65" s="20"/>
    </row>
    <row r="66" spans="1:11" ht="12.75" customHeight="1" x14ac:dyDescent="0.25">
      <c r="A66" s="120"/>
      <c r="B66" s="120"/>
      <c r="C66" s="120"/>
      <c r="D66" s="120"/>
      <c r="E66" s="120"/>
      <c r="G66" s="134"/>
      <c r="H66" s="20"/>
      <c r="I66" s="20"/>
      <c r="J66" s="120"/>
      <c r="K66" s="20"/>
    </row>
    <row r="67" spans="1:11" ht="12.75" customHeight="1" x14ac:dyDescent="0.25">
      <c r="A67" s="120"/>
      <c r="B67" s="120"/>
      <c r="C67" s="120"/>
      <c r="D67" s="120"/>
      <c r="E67" s="120"/>
      <c r="G67" s="134"/>
      <c r="H67" s="20"/>
      <c r="I67" s="20"/>
      <c r="J67" s="120"/>
      <c r="K67" s="20"/>
    </row>
    <row r="68" spans="1:11" ht="12.75" customHeight="1" x14ac:dyDescent="0.25">
      <c r="A68" s="120"/>
      <c r="B68" s="120"/>
      <c r="C68" s="120"/>
      <c r="D68" s="120"/>
      <c r="E68" s="120"/>
      <c r="G68" s="134"/>
      <c r="H68" s="20"/>
      <c r="I68" s="20"/>
      <c r="J68" s="120"/>
      <c r="K68" s="20"/>
    </row>
    <row r="69" spans="1:11" ht="12.75" customHeight="1" x14ac:dyDescent="0.25">
      <c r="A69" s="120"/>
      <c r="B69" s="120"/>
      <c r="C69" s="120"/>
      <c r="D69" s="120"/>
      <c r="E69" s="120"/>
      <c r="G69" s="134"/>
      <c r="H69" s="20"/>
      <c r="I69" s="20"/>
      <c r="J69" s="120"/>
      <c r="K69" s="20"/>
    </row>
    <row r="70" spans="1:11" ht="12.75" customHeight="1" x14ac:dyDescent="0.25">
      <c r="A70" s="120"/>
      <c r="B70" s="120"/>
      <c r="C70" s="120"/>
      <c r="D70" s="120"/>
      <c r="E70" s="120"/>
      <c r="G70" s="134"/>
      <c r="H70" s="20"/>
      <c r="I70" s="20"/>
      <c r="J70" s="120"/>
      <c r="K70" s="20"/>
    </row>
    <row r="71" spans="1:11" ht="12.75" customHeight="1" x14ac:dyDescent="0.25">
      <c r="A71" s="120"/>
      <c r="B71" s="120"/>
      <c r="C71" s="120"/>
      <c r="D71" s="120"/>
      <c r="E71" s="120"/>
      <c r="G71" s="134"/>
      <c r="H71" s="20"/>
      <c r="I71" s="20"/>
      <c r="J71" s="120"/>
      <c r="K71" s="20"/>
    </row>
    <row r="72" spans="1:11" ht="12.75" customHeight="1" x14ac:dyDescent="0.25">
      <c r="A72" s="120"/>
      <c r="B72" s="120"/>
      <c r="C72" s="120"/>
      <c r="D72" s="120"/>
      <c r="E72" s="120"/>
      <c r="G72" s="134"/>
      <c r="H72" s="20"/>
      <c r="I72" s="20"/>
      <c r="J72" s="120"/>
      <c r="K72" s="20"/>
    </row>
    <row r="73" spans="1:11" ht="12.75" customHeight="1" x14ac:dyDescent="0.25">
      <c r="A73" s="120"/>
      <c r="B73" s="120"/>
      <c r="C73" s="120"/>
      <c r="D73" s="120"/>
      <c r="E73" s="120"/>
      <c r="G73" s="134"/>
      <c r="H73" s="20"/>
      <c r="I73" s="20"/>
      <c r="J73" s="120"/>
      <c r="K73" s="20"/>
    </row>
    <row r="74" spans="1:11" ht="12.75" customHeight="1" x14ac:dyDescent="0.25">
      <c r="A74" s="120"/>
      <c r="B74" s="120"/>
      <c r="C74" s="120"/>
      <c r="D74" s="120"/>
      <c r="E74" s="120"/>
      <c r="G74" s="134"/>
      <c r="H74" s="20"/>
      <c r="I74" s="20"/>
      <c r="J74" s="120"/>
      <c r="K74" s="20"/>
    </row>
    <row r="75" spans="1:11" ht="12.75" customHeight="1" x14ac:dyDescent="0.25">
      <c r="A75" s="120"/>
      <c r="B75" s="120"/>
      <c r="C75" s="120"/>
      <c r="D75" s="120"/>
      <c r="E75" s="120"/>
      <c r="G75" s="134"/>
      <c r="H75" s="20"/>
      <c r="I75" s="20"/>
      <c r="J75" s="120"/>
      <c r="K75" s="20"/>
    </row>
    <row r="76" spans="1:11" ht="12.75" customHeight="1" x14ac:dyDescent="0.25">
      <c r="A76" s="120"/>
      <c r="B76" s="120"/>
      <c r="C76" s="120"/>
      <c r="D76" s="120"/>
      <c r="E76" s="120"/>
      <c r="G76" s="134"/>
      <c r="H76" s="20"/>
      <c r="I76" s="20"/>
      <c r="J76" s="120"/>
      <c r="K76" s="20"/>
    </row>
    <row r="77" spans="1:11" ht="12.75" customHeight="1" x14ac:dyDescent="0.25">
      <c r="A77" s="120"/>
      <c r="B77" s="120"/>
      <c r="C77" s="120"/>
      <c r="D77" s="120"/>
      <c r="E77" s="120"/>
      <c r="G77" s="134"/>
      <c r="H77" s="20"/>
      <c r="I77" s="20"/>
      <c r="J77" s="120"/>
      <c r="K77" s="20"/>
    </row>
    <row r="78" spans="1:11" ht="12.75" customHeight="1" x14ac:dyDescent="0.25">
      <c r="A78" s="120"/>
      <c r="B78" s="120"/>
      <c r="C78" s="120"/>
      <c r="D78" s="120"/>
      <c r="E78" s="120"/>
      <c r="G78" s="134"/>
      <c r="H78" s="20"/>
      <c r="I78" s="20"/>
      <c r="J78" s="120"/>
      <c r="K78" s="20"/>
    </row>
    <row r="79" spans="1:11" ht="12.75" customHeight="1" x14ac:dyDescent="0.25">
      <c r="A79" s="120"/>
      <c r="B79" s="120"/>
      <c r="C79" s="120"/>
      <c r="D79" s="120"/>
      <c r="E79" s="120"/>
      <c r="G79" s="134"/>
      <c r="H79" s="20"/>
      <c r="I79" s="20"/>
      <c r="J79" s="120"/>
      <c r="K79" s="20"/>
    </row>
    <row r="80" spans="1:11" ht="12.75" customHeight="1" x14ac:dyDescent="0.25">
      <c r="A80" s="120"/>
      <c r="B80" s="120"/>
      <c r="C80" s="120"/>
      <c r="D80" s="120"/>
      <c r="E80" s="120"/>
      <c r="G80" s="134"/>
      <c r="H80" s="20"/>
      <c r="I80" s="20"/>
      <c r="J80" s="120"/>
      <c r="K80" s="20"/>
    </row>
    <row r="81" spans="1:11" ht="12.75" customHeight="1" x14ac:dyDescent="0.25">
      <c r="A81" s="120"/>
      <c r="B81" s="120"/>
      <c r="C81" s="120"/>
      <c r="D81" s="120"/>
      <c r="E81" s="120"/>
      <c r="G81" s="134"/>
      <c r="H81" s="20"/>
      <c r="I81" s="20"/>
      <c r="J81" s="120"/>
      <c r="K81" s="20"/>
    </row>
    <row r="82" spans="1:11" ht="12.75" customHeight="1" x14ac:dyDescent="0.25">
      <c r="A82" s="120"/>
      <c r="B82" s="120"/>
      <c r="C82" s="120"/>
      <c r="D82" s="120"/>
      <c r="E82" s="120"/>
      <c r="G82" s="134"/>
      <c r="H82" s="20"/>
      <c r="I82" s="20"/>
      <c r="J82" s="120"/>
      <c r="K82" s="20"/>
    </row>
    <row r="83" spans="1:11" ht="12.75" customHeight="1" x14ac:dyDescent="0.25">
      <c r="A83" s="120"/>
      <c r="B83" s="120"/>
      <c r="C83" s="120"/>
      <c r="D83" s="120"/>
      <c r="E83" s="120"/>
      <c r="G83" s="134"/>
      <c r="H83" s="20"/>
      <c r="I83" s="20"/>
      <c r="J83" s="120"/>
      <c r="K83" s="20"/>
    </row>
    <row r="84" spans="1:11" ht="12.75" customHeight="1" x14ac:dyDescent="0.25">
      <c r="A84" s="120"/>
      <c r="B84" s="120"/>
      <c r="C84" s="120"/>
      <c r="D84" s="120"/>
      <c r="E84" s="120"/>
      <c r="G84" s="134"/>
      <c r="H84" s="20"/>
      <c r="I84" s="20"/>
      <c r="J84" s="120"/>
      <c r="K84" s="20"/>
    </row>
    <row r="85" spans="1:11" ht="12.75" customHeight="1" x14ac:dyDescent="0.25">
      <c r="A85" s="120"/>
      <c r="B85" s="120"/>
      <c r="C85" s="120"/>
      <c r="D85" s="120"/>
      <c r="E85" s="120"/>
      <c r="G85" s="134"/>
      <c r="H85" s="20"/>
      <c r="I85" s="20"/>
      <c r="J85" s="120"/>
      <c r="K85" s="20"/>
    </row>
    <row r="86" spans="1:11" ht="12.75" customHeight="1" x14ac:dyDescent="0.25">
      <c r="A86" s="120"/>
      <c r="B86" s="120"/>
      <c r="C86" s="120"/>
      <c r="D86" s="120"/>
      <c r="E86" s="120"/>
      <c r="G86" s="134"/>
      <c r="H86" s="20"/>
      <c r="I86" s="20"/>
      <c r="J86" s="120"/>
      <c r="K86" s="20"/>
    </row>
    <row r="87" spans="1:11" ht="12.75" customHeight="1" x14ac:dyDescent="0.25">
      <c r="A87" s="120"/>
      <c r="B87" s="120"/>
      <c r="C87" s="120"/>
      <c r="D87" s="120"/>
      <c r="E87" s="120"/>
      <c r="G87" s="134"/>
      <c r="H87" s="20"/>
      <c r="I87" s="20"/>
      <c r="J87" s="120"/>
      <c r="K87" s="20"/>
    </row>
    <row r="88" spans="1:11" ht="12.75" customHeight="1" x14ac:dyDescent="0.25">
      <c r="A88" s="120"/>
      <c r="B88" s="120"/>
      <c r="C88" s="120"/>
      <c r="D88" s="120"/>
      <c r="E88" s="120"/>
      <c r="G88" s="134"/>
      <c r="H88" s="20"/>
      <c r="I88" s="20"/>
      <c r="J88" s="120"/>
      <c r="K88" s="20"/>
    </row>
    <row r="89" spans="1:11" ht="12.75" customHeight="1" x14ac:dyDescent="0.25">
      <c r="A89" s="120"/>
      <c r="B89" s="120"/>
      <c r="C89" s="120"/>
      <c r="D89" s="120"/>
      <c r="E89" s="120"/>
      <c r="G89" s="134"/>
      <c r="H89" s="20"/>
      <c r="I89" s="20"/>
      <c r="J89" s="120"/>
      <c r="K89" s="20"/>
    </row>
    <row r="90" spans="1:11" ht="12.75" customHeight="1" x14ac:dyDescent="0.25">
      <c r="A90" s="120"/>
      <c r="B90" s="120"/>
      <c r="C90" s="120"/>
      <c r="D90" s="120"/>
      <c r="E90" s="120"/>
      <c r="G90" s="134"/>
      <c r="H90" s="20"/>
      <c r="I90" s="20"/>
      <c r="J90" s="120"/>
      <c r="K90" s="20"/>
    </row>
    <row r="91" spans="1:11" ht="12.75" customHeight="1" x14ac:dyDescent="0.25">
      <c r="A91" s="120"/>
      <c r="B91" s="120"/>
      <c r="C91" s="120"/>
      <c r="D91" s="120"/>
      <c r="E91" s="120"/>
      <c r="G91" s="134"/>
      <c r="H91" s="20"/>
      <c r="I91" s="20"/>
      <c r="J91" s="120"/>
      <c r="K91" s="20"/>
    </row>
    <row r="92" spans="1:11" ht="12.75" customHeight="1" x14ac:dyDescent="0.25">
      <c r="A92" s="120"/>
      <c r="B92" s="120"/>
      <c r="C92" s="120"/>
      <c r="D92" s="120"/>
      <c r="E92" s="120"/>
      <c r="G92" s="134"/>
      <c r="H92" s="20"/>
      <c r="I92" s="20"/>
      <c r="J92" s="120"/>
      <c r="K92" s="20"/>
    </row>
    <row r="93" spans="1:11" ht="12.75" customHeight="1" x14ac:dyDescent="0.25">
      <c r="A93" s="120"/>
      <c r="B93" s="120"/>
      <c r="C93" s="120"/>
      <c r="D93" s="120"/>
      <c r="E93" s="120"/>
      <c r="G93" s="134"/>
      <c r="H93" s="20"/>
      <c r="I93" s="20"/>
      <c r="J93" s="120"/>
      <c r="K93" s="20"/>
    </row>
    <row r="94" spans="1:11" ht="12.75" customHeight="1" x14ac:dyDescent="0.25">
      <c r="A94" s="120"/>
      <c r="B94" s="120"/>
      <c r="C94" s="120"/>
      <c r="D94" s="120"/>
      <c r="E94" s="120"/>
      <c r="G94" s="134"/>
      <c r="H94" s="20"/>
      <c r="I94" s="20"/>
      <c r="J94" s="120"/>
      <c r="K94" s="20"/>
    </row>
    <row r="95" spans="1:11" ht="12.75" customHeight="1" x14ac:dyDescent="0.25">
      <c r="A95" s="120"/>
      <c r="B95" s="120"/>
      <c r="C95" s="120"/>
      <c r="D95" s="120"/>
      <c r="E95" s="120"/>
      <c r="G95" s="134"/>
      <c r="H95" s="20"/>
      <c r="I95" s="20"/>
      <c r="J95" s="120"/>
      <c r="K95" s="20"/>
    </row>
  </sheetData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
&amp;14Fondo: COOP LOMBARDIA
Serie: Soci e consumatori
Sottoserie: Comitati soci di Como e Cantù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E5AE9-1E98-4370-BA18-5F5FE8C30793}">
  <sheetPr>
    <pageSetUpPr fitToPage="1"/>
  </sheetPr>
  <dimension ref="A1:K130"/>
  <sheetViews>
    <sheetView topLeftCell="F1" zoomScale="80" zoomScaleNormal="80" workbookViewId="0">
      <pane ySplit="1" topLeftCell="A2" activePane="bottomLeft" state="frozen"/>
      <selection pane="bottomLeft" activeCell="I34" sqref="I34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7.44140625" style="135" customWidth="1"/>
    <col min="7" max="7" width="15.88671875" style="135" customWidth="1"/>
    <col min="8" max="8" width="28.21875" style="63" customWidth="1"/>
    <col min="9" max="9" width="52.6640625" style="17" bestFit="1" customWidth="1"/>
    <col min="10" max="10" width="15.88671875" style="17" bestFit="1" customWidth="1"/>
    <col min="11" max="11" width="18.21875" style="17" customWidth="1"/>
  </cols>
  <sheetData>
    <row r="1" spans="1:11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1" ht="95.4" customHeight="1" x14ac:dyDescent="0.25">
      <c r="A2" s="119"/>
      <c r="B2" s="119"/>
      <c r="C2" s="119"/>
      <c r="D2" s="52"/>
      <c r="E2" s="52"/>
      <c r="F2" s="52" t="s">
        <v>883</v>
      </c>
      <c r="G2" s="52" t="s">
        <v>381</v>
      </c>
      <c r="H2" s="61" t="s">
        <v>629</v>
      </c>
      <c r="I2" s="26" t="s">
        <v>270</v>
      </c>
      <c r="J2" s="14">
        <v>1987</v>
      </c>
      <c r="K2" s="28"/>
    </row>
    <row r="3" spans="1:11" ht="100.5" customHeight="1" x14ac:dyDescent="0.25">
      <c r="A3" s="119"/>
      <c r="B3" s="119"/>
      <c r="C3" s="119"/>
      <c r="D3" s="29"/>
      <c r="E3" s="29"/>
      <c r="F3" s="52" t="s">
        <v>883</v>
      </c>
      <c r="G3" s="52" t="s">
        <v>382</v>
      </c>
      <c r="H3" s="61" t="s">
        <v>635</v>
      </c>
      <c r="I3" s="26" t="s">
        <v>992</v>
      </c>
      <c r="J3" s="119">
        <v>1998</v>
      </c>
      <c r="K3" s="26"/>
    </row>
    <row r="4" spans="1:11" ht="139.80000000000001" customHeight="1" x14ac:dyDescent="0.25">
      <c r="A4" s="119"/>
      <c r="B4" s="31"/>
      <c r="C4" s="31"/>
      <c r="D4" s="25"/>
      <c r="E4" s="30"/>
      <c r="F4" s="52" t="s">
        <v>883</v>
      </c>
      <c r="G4" s="52" t="s">
        <v>383</v>
      </c>
      <c r="H4" s="61" t="s">
        <v>636</v>
      </c>
      <c r="I4" s="26" t="s">
        <v>283</v>
      </c>
      <c r="J4" s="119">
        <v>1998</v>
      </c>
      <c r="K4" s="35" t="s">
        <v>835</v>
      </c>
    </row>
    <row r="5" spans="1:11" ht="102.75" customHeight="1" x14ac:dyDescent="0.25">
      <c r="A5" s="119"/>
      <c r="B5" s="31"/>
      <c r="C5" s="31"/>
      <c r="D5" s="25"/>
      <c r="E5" s="30"/>
      <c r="F5" s="52" t="s">
        <v>883</v>
      </c>
      <c r="G5" s="52" t="s">
        <v>384</v>
      </c>
      <c r="H5" s="102" t="s">
        <v>637</v>
      </c>
      <c r="I5" s="26" t="s">
        <v>284</v>
      </c>
      <c r="J5" s="119">
        <v>1998</v>
      </c>
      <c r="K5" s="35"/>
    </row>
    <row r="6" spans="1:11" ht="136.80000000000001" customHeight="1" x14ac:dyDescent="0.25">
      <c r="A6" s="119"/>
      <c r="B6" s="119"/>
      <c r="C6" s="119"/>
      <c r="D6" s="29"/>
      <c r="E6" s="29"/>
      <c r="F6" s="52" t="s">
        <v>883</v>
      </c>
      <c r="G6" s="52" t="s">
        <v>385</v>
      </c>
      <c r="H6" s="102" t="s">
        <v>638</v>
      </c>
      <c r="I6" s="26" t="s">
        <v>272</v>
      </c>
      <c r="J6" s="119">
        <v>1999</v>
      </c>
      <c r="K6" s="72"/>
    </row>
    <row r="7" spans="1:11" ht="115.5" customHeight="1" x14ac:dyDescent="0.25">
      <c r="A7" s="119"/>
      <c r="B7" s="119"/>
      <c r="C7" s="119"/>
      <c r="D7" s="29"/>
      <c r="E7" s="29"/>
      <c r="F7" s="52" t="s">
        <v>883</v>
      </c>
      <c r="G7" s="52" t="s">
        <v>386</v>
      </c>
      <c r="H7" s="61" t="s">
        <v>639</v>
      </c>
      <c r="I7" s="26" t="s">
        <v>282</v>
      </c>
      <c r="J7" s="119">
        <v>1999</v>
      </c>
      <c r="K7" s="26"/>
    </row>
    <row r="8" spans="1:11" ht="115.5" customHeight="1" x14ac:dyDescent="0.25">
      <c r="A8" s="119">
        <v>450</v>
      </c>
      <c r="B8" s="119"/>
      <c r="C8" s="119"/>
      <c r="D8" s="29" t="s">
        <v>13</v>
      </c>
      <c r="E8" s="29" t="s">
        <v>13</v>
      </c>
      <c r="F8" s="52" t="s">
        <v>883</v>
      </c>
      <c r="G8" s="52" t="s">
        <v>387</v>
      </c>
      <c r="H8" s="61" t="s">
        <v>640</v>
      </c>
      <c r="I8" s="26" t="s">
        <v>273</v>
      </c>
      <c r="J8" s="119">
        <v>2000</v>
      </c>
      <c r="K8" s="72"/>
    </row>
    <row r="9" spans="1:11" ht="115.5" customHeight="1" x14ac:dyDescent="0.25">
      <c r="A9" s="119"/>
      <c r="B9" s="119"/>
      <c r="C9" s="119"/>
      <c r="D9" s="29"/>
      <c r="E9" s="29"/>
      <c r="F9" s="52" t="s">
        <v>883</v>
      </c>
      <c r="G9" s="52" t="s">
        <v>388</v>
      </c>
      <c r="H9" s="61" t="s">
        <v>641</v>
      </c>
      <c r="I9" s="26" t="s">
        <v>286</v>
      </c>
      <c r="J9" s="119">
        <v>2000</v>
      </c>
      <c r="K9" s="26"/>
    </row>
    <row r="10" spans="1:11" ht="115.5" customHeight="1" x14ac:dyDescent="0.25">
      <c r="A10" s="119">
        <v>536</v>
      </c>
      <c r="B10" s="119"/>
      <c r="C10" s="119"/>
      <c r="D10" s="29"/>
      <c r="E10" s="29"/>
      <c r="F10" s="52" t="s">
        <v>883</v>
      </c>
      <c r="G10" s="52" t="s">
        <v>389</v>
      </c>
      <c r="H10" s="61" t="s">
        <v>642</v>
      </c>
      <c r="I10" s="26" t="s">
        <v>285</v>
      </c>
      <c r="J10" s="119">
        <v>2001</v>
      </c>
      <c r="K10" s="26"/>
    </row>
    <row r="11" spans="1:11" ht="188.25" customHeight="1" x14ac:dyDescent="0.25">
      <c r="A11" s="119"/>
      <c r="B11" s="119"/>
      <c r="C11" s="119"/>
      <c r="D11" s="29"/>
      <c r="E11" s="29"/>
      <c r="F11" s="52" t="s">
        <v>883</v>
      </c>
      <c r="G11" s="52" t="s">
        <v>390</v>
      </c>
      <c r="H11" s="102" t="s">
        <v>643</v>
      </c>
      <c r="I11" s="26" t="s">
        <v>274</v>
      </c>
      <c r="J11" s="119">
        <v>2001</v>
      </c>
      <c r="K11" s="72"/>
    </row>
    <row r="12" spans="1:11" ht="188.25" customHeight="1" x14ac:dyDescent="0.25">
      <c r="A12" s="119"/>
      <c r="B12" s="119"/>
      <c r="C12" s="119"/>
      <c r="D12" s="29"/>
      <c r="E12" s="29"/>
      <c r="F12" s="52" t="s">
        <v>883</v>
      </c>
      <c r="G12" s="52" t="s">
        <v>402</v>
      </c>
      <c r="H12" s="102" t="s">
        <v>646</v>
      </c>
      <c r="I12" s="26" t="s">
        <v>645</v>
      </c>
      <c r="J12" s="119">
        <v>2001</v>
      </c>
      <c r="K12" s="26"/>
    </row>
    <row r="13" spans="1:11" ht="218.4" customHeight="1" x14ac:dyDescent="0.25">
      <c r="A13" s="119"/>
      <c r="B13" s="119"/>
      <c r="C13" s="119"/>
      <c r="D13" s="29"/>
      <c r="E13" s="29"/>
      <c r="F13" s="52" t="s">
        <v>883</v>
      </c>
      <c r="G13" s="52" t="s">
        <v>404</v>
      </c>
      <c r="H13" s="102" t="s">
        <v>644</v>
      </c>
      <c r="I13" s="26" t="s">
        <v>275</v>
      </c>
      <c r="J13" s="119">
        <v>2002</v>
      </c>
      <c r="K13" s="72"/>
    </row>
    <row r="14" spans="1:11" ht="149.25" customHeight="1" x14ac:dyDescent="0.25">
      <c r="A14" s="119"/>
      <c r="B14" s="119"/>
      <c r="C14" s="119"/>
      <c r="D14" s="52"/>
      <c r="E14" s="52"/>
      <c r="F14" s="52" t="s">
        <v>883</v>
      </c>
      <c r="G14" s="52" t="s">
        <v>405</v>
      </c>
      <c r="H14" s="102" t="s">
        <v>648</v>
      </c>
      <c r="I14" s="26" t="s">
        <v>299</v>
      </c>
      <c r="J14" s="119">
        <v>2002</v>
      </c>
      <c r="K14" s="66" t="s">
        <v>287</v>
      </c>
    </row>
    <row r="15" spans="1:11" ht="149.25" customHeight="1" x14ac:dyDescent="0.25">
      <c r="A15" s="119"/>
      <c r="B15" s="119"/>
      <c r="C15" s="119"/>
      <c r="D15" s="29"/>
      <c r="E15" s="29"/>
      <c r="F15" s="52" t="s">
        <v>883</v>
      </c>
      <c r="G15" s="52" t="s">
        <v>836</v>
      </c>
      <c r="H15" s="102" t="s">
        <v>647</v>
      </c>
      <c r="I15" s="26" t="s">
        <v>993</v>
      </c>
      <c r="J15" s="119">
        <v>2003</v>
      </c>
      <c r="K15" s="26" t="s">
        <v>817</v>
      </c>
    </row>
    <row r="16" spans="1:11" ht="149.25" customHeight="1" x14ac:dyDescent="0.25">
      <c r="A16" s="119"/>
      <c r="B16" s="119"/>
      <c r="C16" s="119"/>
      <c r="D16" s="29"/>
      <c r="E16" s="29"/>
      <c r="F16" s="52" t="s">
        <v>883</v>
      </c>
      <c r="G16" s="52" t="s">
        <v>407</v>
      </c>
      <c r="H16" s="102" t="s">
        <v>649</v>
      </c>
      <c r="I16" s="26" t="s">
        <v>296</v>
      </c>
      <c r="J16" s="119">
        <v>2003</v>
      </c>
      <c r="K16" s="26"/>
    </row>
    <row r="17" spans="1:11" ht="149.25" customHeight="1" x14ac:dyDescent="0.25">
      <c r="A17" s="119">
        <v>451</v>
      </c>
      <c r="B17" s="119"/>
      <c r="C17" s="119"/>
      <c r="D17" s="29" t="s">
        <v>13</v>
      </c>
      <c r="E17" s="29" t="s">
        <v>13</v>
      </c>
      <c r="F17" s="52" t="s">
        <v>883</v>
      </c>
      <c r="G17" s="52" t="s">
        <v>408</v>
      </c>
      <c r="H17" s="102" t="s">
        <v>651</v>
      </c>
      <c r="I17" s="26" t="s">
        <v>276</v>
      </c>
      <c r="J17" s="119">
        <v>2003</v>
      </c>
      <c r="K17" s="72"/>
    </row>
    <row r="18" spans="1:11" ht="202.8" customHeight="1" x14ac:dyDescent="0.25">
      <c r="A18" s="119"/>
      <c r="B18" s="119"/>
      <c r="C18" s="119"/>
      <c r="D18" s="25"/>
      <c r="E18" s="25"/>
      <c r="F18" s="52" t="s">
        <v>883</v>
      </c>
      <c r="G18" s="52" t="s">
        <v>420</v>
      </c>
      <c r="H18" s="125" t="s">
        <v>650</v>
      </c>
      <c r="I18" s="26" t="s">
        <v>297</v>
      </c>
      <c r="J18" s="119">
        <v>2004</v>
      </c>
      <c r="K18" s="66" t="s">
        <v>288</v>
      </c>
    </row>
    <row r="19" spans="1:11" ht="201.6" customHeight="1" x14ac:dyDescent="0.25">
      <c r="A19" s="119"/>
      <c r="B19" s="119"/>
      <c r="C19" s="119"/>
      <c r="D19" s="29"/>
      <c r="E19" s="29"/>
      <c r="F19" s="52" t="s">
        <v>883</v>
      </c>
      <c r="G19" s="52" t="s">
        <v>421</v>
      </c>
      <c r="H19" s="102" t="s">
        <v>654</v>
      </c>
      <c r="I19" s="26" t="s">
        <v>998</v>
      </c>
      <c r="J19" s="119">
        <v>2004</v>
      </c>
      <c r="K19" s="66" t="s">
        <v>818</v>
      </c>
    </row>
    <row r="20" spans="1:11" ht="149.25" customHeight="1" x14ac:dyDescent="0.25">
      <c r="A20" s="119"/>
      <c r="B20" s="119"/>
      <c r="C20" s="119"/>
      <c r="D20" s="29"/>
      <c r="E20" s="29"/>
      <c r="F20" s="52" t="s">
        <v>883</v>
      </c>
      <c r="G20" s="52" t="s">
        <v>422</v>
      </c>
      <c r="H20" s="125" t="s">
        <v>652</v>
      </c>
      <c r="I20" s="26" t="s">
        <v>999</v>
      </c>
      <c r="J20" s="119">
        <v>2004</v>
      </c>
      <c r="K20" s="26"/>
    </row>
    <row r="21" spans="1:11" ht="149.25" customHeight="1" x14ac:dyDescent="0.25">
      <c r="A21" s="119"/>
      <c r="B21" s="119"/>
      <c r="C21" s="119"/>
      <c r="D21" s="29"/>
      <c r="E21" s="29"/>
      <c r="F21" s="52" t="s">
        <v>883</v>
      </c>
      <c r="G21" s="52" t="s">
        <v>801</v>
      </c>
      <c r="H21" s="61" t="s">
        <v>653</v>
      </c>
      <c r="I21" s="61" t="s">
        <v>1000</v>
      </c>
      <c r="J21" s="14">
        <v>2004</v>
      </c>
      <c r="K21" s="26"/>
    </row>
    <row r="22" spans="1:11" ht="149.25" customHeight="1" x14ac:dyDescent="0.25">
      <c r="A22" s="14"/>
      <c r="B22" s="14"/>
      <c r="C22" s="14"/>
      <c r="D22" s="29"/>
      <c r="E22" s="29"/>
      <c r="F22" s="52" t="s">
        <v>883</v>
      </c>
      <c r="G22" s="52" t="s">
        <v>424</v>
      </c>
      <c r="H22" s="125" t="s">
        <v>655</v>
      </c>
      <c r="I22" s="26" t="s">
        <v>298</v>
      </c>
      <c r="J22" s="14">
        <v>2005</v>
      </c>
      <c r="K22" s="28"/>
    </row>
    <row r="23" spans="1:11" ht="179.4" customHeight="1" x14ac:dyDescent="0.25">
      <c r="A23" s="119"/>
      <c r="B23" s="119"/>
      <c r="C23" s="119"/>
      <c r="D23" s="29"/>
      <c r="E23" s="29"/>
      <c r="F23" s="52" t="s">
        <v>883</v>
      </c>
      <c r="G23" s="52" t="s">
        <v>425</v>
      </c>
      <c r="H23" s="102" t="s">
        <v>656</v>
      </c>
      <c r="I23" s="26" t="s">
        <v>1001</v>
      </c>
      <c r="J23" s="119">
        <v>2005</v>
      </c>
      <c r="K23" s="66" t="s">
        <v>677</v>
      </c>
    </row>
    <row r="24" spans="1:11" ht="180.75" customHeight="1" x14ac:dyDescent="0.25">
      <c r="A24" s="119"/>
      <c r="B24" s="119"/>
      <c r="C24" s="119"/>
      <c r="D24" s="52"/>
      <c r="E24" s="52"/>
      <c r="F24" s="52" t="s">
        <v>883</v>
      </c>
      <c r="G24" s="52" t="s">
        <v>426</v>
      </c>
      <c r="H24" s="125" t="s">
        <v>659</v>
      </c>
      <c r="I24" s="26" t="s">
        <v>289</v>
      </c>
      <c r="J24" s="14">
        <v>2006</v>
      </c>
      <c r="K24" s="26"/>
    </row>
    <row r="25" spans="1:11" ht="180.75" customHeight="1" x14ac:dyDescent="0.25">
      <c r="A25" s="14"/>
      <c r="B25" s="14"/>
      <c r="C25" s="14"/>
      <c r="D25" s="29"/>
      <c r="E25" s="29"/>
      <c r="F25" s="52" t="s">
        <v>883</v>
      </c>
      <c r="G25" s="52" t="s">
        <v>486</v>
      </c>
      <c r="H25" s="102" t="s">
        <v>657</v>
      </c>
      <c r="I25" s="26" t="s">
        <v>994</v>
      </c>
      <c r="J25" s="119">
        <v>2006</v>
      </c>
      <c r="K25" s="66" t="s">
        <v>677</v>
      </c>
    </row>
    <row r="26" spans="1:11" ht="116.4" customHeight="1" x14ac:dyDescent="0.25">
      <c r="A26" s="119"/>
      <c r="B26" s="119"/>
      <c r="C26" s="119"/>
      <c r="D26" s="52"/>
      <c r="E26" s="52"/>
      <c r="F26" s="52" t="s">
        <v>883</v>
      </c>
      <c r="G26" s="52" t="s">
        <v>791</v>
      </c>
      <c r="H26" s="102" t="s">
        <v>660</v>
      </c>
      <c r="I26" s="26" t="s">
        <v>277</v>
      </c>
      <c r="J26" s="14">
        <v>2006</v>
      </c>
      <c r="K26" s="26"/>
    </row>
    <row r="27" spans="1:11" ht="93.6" customHeight="1" x14ac:dyDescent="0.25">
      <c r="A27" s="119"/>
      <c r="B27" s="119"/>
      <c r="C27" s="119"/>
      <c r="D27" s="52"/>
      <c r="E27" s="52"/>
      <c r="F27" s="52" t="s">
        <v>883</v>
      </c>
      <c r="G27" s="52" t="s">
        <v>488</v>
      </c>
      <c r="H27" s="102" t="s">
        <v>659</v>
      </c>
      <c r="I27" s="26" t="s">
        <v>1002</v>
      </c>
      <c r="J27" s="14">
        <v>2007</v>
      </c>
      <c r="K27" s="26"/>
    </row>
    <row r="28" spans="1:11" ht="180.75" customHeight="1" x14ac:dyDescent="0.25">
      <c r="A28" s="119"/>
      <c r="B28" s="119"/>
      <c r="C28" s="119"/>
      <c r="D28" s="52"/>
      <c r="E28" s="52"/>
      <c r="F28" s="52" t="s">
        <v>883</v>
      </c>
      <c r="G28" s="52" t="s">
        <v>489</v>
      </c>
      <c r="H28" s="102" t="s">
        <v>658</v>
      </c>
      <c r="I28" s="26" t="s">
        <v>995</v>
      </c>
      <c r="J28" s="119">
        <v>2007</v>
      </c>
      <c r="K28" s="72"/>
    </row>
    <row r="29" spans="1:11" ht="116.4" customHeight="1" x14ac:dyDescent="0.25">
      <c r="A29" s="119"/>
      <c r="B29" s="119"/>
      <c r="C29" s="119"/>
      <c r="D29" s="29"/>
      <c r="E29" s="29"/>
      <c r="F29" s="52" t="s">
        <v>883</v>
      </c>
      <c r="G29" s="52" t="s">
        <v>490</v>
      </c>
      <c r="H29" s="125" t="s">
        <v>662</v>
      </c>
      <c r="I29" s="26" t="s">
        <v>290</v>
      </c>
      <c r="J29" s="14">
        <v>2008</v>
      </c>
      <c r="K29" s="26"/>
    </row>
    <row r="30" spans="1:11" ht="180.75" customHeight="1" x14ac:dyDescent="0.25">
      <c r="A30" s="119"/>
      <c r="B30" s="119"/>
      <c r="C30" s="119"/>
      <c r="D30" s="29"/>
      <c r="E30" s="29"/>
      <c r="F30" s="52" t="s">
        <v>883</v>
      </c>
      <c r="G30" s="52" t="s">
        <v>491</v>
      </c>
      <c r="H30" s="102" t="s">
        <v>661</v>
      </c>
      <c r="I30" s="26" t="s">
        <v>1003</v>
      </c>
      <c r="J30" s="119">
        <v>2008</v>
      </c>
      <c r="K30" s="72"/>
    </row>
    <row r="31" spans="1:11" ht="180.75" customHeight="1" x14ac:dyDescent="0.25">
      <c r="A31" s="119"/>
      <c r="B31" s="119"/>
      <c r="C31" s="119"/>
      <c r="D31" s="29"/>
      <c r="E31" s="29"/>
      <c r="F31" s="52" t="s">
        <v>883</v>
      </c>
      <c r="G31" s="52" t="s">
        <v>492</v>
      </c>
      <c r="H31" s="102" t="s">
        <v>663</v>
      </c>
      <c r="I31" s="26" t="s">
        <v>278</v>
      </c>
      <c r="J31" s="119">
        <v>2008</v>
      </c>
      <c r="K31" s="72"/>
    </row>
    <row r="32" spans="1:11" ht="180.75" customHeight="1" x14ac:dyDescent="0.25">
      <c r="A32" s="119"/>
      <c r="B32" s="119"/>
      <c r="C32" s="119"/>
      <c r="D32" s="29"/>
      <c r="E32" s="29"/>
      <c r="F32" s="52" t="s">
        <v>883</v>
      </c>
      <c r="G32" s="52" t="s">
        <v>735</v>
      </c>
      <c r="H32" s="125" t="s">
        <v>664</v>
      </c>
      <c r="I32" s="26" t="s">
        <v>300</v>
      </c>
      <c r="J32" s="14">
        <v>2009</v>
      </c>
      <c r="K32" s="28"/>
    </row>
    <row r="33" spans="1:11" ht="180.75" customHeight="1" x14ac:dyDescent="0.25">
      <c r="A33" s="119"/>
      <c r="B33" s="119"/>
      <c r="C33" s="119"/>
      <c r="D33" s="52"/>
      <c r="E33" s="52"/>
      <c r="F33" s="52" t="s">
        <v>883</v>
      </c>
      <c r="G33" s="52" t="s">
        <v>736</v>
      </c>
      <c r="H33" s="61" t="s">
        <v>665</v>
      </c>
      <c r="I33" s="26" t="s">
        <v>996</v>
      </c>
      <c r="J33" s="14">
        <v>2009</v>
      </c>
      <c r="K33" s="26"/>
    </row>
    <row r="34" spans="1:11" ht="165" customHeight="1" x14ac:dyDescent="0.25">
      <c r="F34" s="52" t="s">
        <v>883</v>
      </c>
      <c r="G34" s="52" t="s">
        <v>737</v>
      </c>
      <c r="H34" s="61" t="s">
        <v>666</v>
      </c>
      <c r="I34" s="26" t="s">
        <v>997</v>
      </c>
      <c r="J34" s="14">
        <v>2010</v>
      </c>
      <c r="K34" s="28"/>
    </row>
    <row r="35" spans="1:11" ht="180.75" customHeight="1" x14ac:dyDescent="0.25">
      <c r="A35" s="119"/>
      <c r="B35" s="119"/>
      <c r="C35" s="119"/>
      <c r="D35" s="29"/>
      <c r="E35" s="29"/>
      <c r="F35" s="52" t="s">
        <v>883</v>
      </c>
      <c r="G35" s="52" t="s">
        <v>738</v>
      </c>
      <c r="H35" s="61" t="s">
        <v>667</v>
      </c>
      <c r="I35" s="61" t="s">
        <v>280</v>
      </c>
      <c r="J35" s="14">
        <v>2011</v>
      </c>
      <c r="K35" s="28"/>
    </row>
    <row r="36" spans="1:11" ht="180.75" customHeight="1" x14ac:dyDescent="0.25">
      <c r="A36" s="119"/>
      <c r="B36" s="119"/>
      <c r="C36" s="119"/>
      <c r="D36" s="29"/>
      <c r="E36" s="29"/>
      <c r="F36" s="52" t="s">
        <v>883</v>
      </c>
      <c r="G36" s="52" t="s">
        <v>739</v>
      </c>
      <c r="H36" s="61" t="s">
        <v>668</v>
      </c>
      <c r="I36" s="61" t="s">
        <v>279</v>
      </c>
      <c r="J36" s="119">
        <v>2014</v>
      </c>
      <c r="K36" s="26"/>
    </row>
    <row r="37" spans="1:11" ht="180.75" customHeight="1" x14ac:dyDescent="0.25">
      <c r="A37" s="119">
        <v>423</v>
      </c>
      <c r="B37" s="119" t="s">
        <v>11</v>
      </c>
      <c r="C37" s="119" t="s">
        <v>12</v>
      </c>
      <c r="D37" s="29" t="s">
        <v>13</v>
      </c>
      <c r="E37" s="29" t="s">
        <v>13</v>
      </c>
      <c r="F37" s="52" t="s">
        <v>883</v>
      </c>
      <c r="G37" s="52" t="s">
        <v>740</v>
      </c>
      <c r="H37" s="61" t="s">
        <v>669</v>
      </c>
      <c r="I37" s="61" t="s">
        <v>281</v>
      </c>
      <c r="J37" s="14">
        <v>2014</v>
      </c>
      <c r="K37" s="26"/>
    </row>
    <row r="38" spans="1:11" ht="180.75" customHeight="1" x14ac:dyDescent="0.25">
      <c r="A38" s="119"/>
      <c r="B38" s="119"/>
      <c r="C38" s="119"/>
      <c r="D38" s="29"/>
      <c r="E38" s="29"/>
      <c r="F38" s="52" t="s">
        <v>883</v>
      </c>
      <c r="G38" s="52" t="s">
        <v>802</v>
      </c>
      <c r="H38" s="61" t="s">
        <v>670</v>
      </c>
      <c r="I38" s="61" t="s">
        <v>1004</v>
      </c>
      <c r="J38" s="14">
        <v>2016</v>
      </c>
      <c r="K38" s="26"/>
    </row>
    <row r="39" spans="1:11" ht="180.75" customHeight="1" x14ac:dyDescent="0.25">
      <c r="A39" s="119"/>
      <c r="B39" s="119"/>
      <c r="C39" s="119"/>
      <c r="D39" s="52"/>
      <c r="E39" s="52"/>
      <c r="F39" s="52" t="s">
        <v>883</v>
      </c>
      <c r="G39" s="52" t="s">
        <v>803</v>
      </c>
      <c r="H39" s="61" t="s">
        <v>671</v>
      </c>
      <c r="I39" s="61" t="s">
        <v>291</v>
      </c>
      <c r="J39" s="14">
        <v>2017</v>
      </c>
      <c r="K39" s="26"/>
    </row>
    <row r="40" spans="1:11" ht="180.75" customHeight="1" x14ac:dyDescent="0.25">
      <c r="A40" s="119"/>
      <c r="B40" s="119"/>
      <c r="C40" s="119"/>
      <c r="D40" s="52"/>
      <c r="E40" s="52"/>
      <c r="F40" s="52" t="s">
        <v>883</v>
      </c>
      <c r="G40" s="52" t="s">
        <v>804</v>
      </c>
      <c r="H40" s="61" t="s">
        <v>672</v>
      </c>
      <c r="I40" s="61" t="s">
        <v>1005</v>
      </c>
      <c r="J40" s="14">
        <v>2018</v>
      </c>
      <c r="K40" s="26"/>
    </row>
    <row r="41" spans="1:11" ht="149.25" customHeight="1" x14ac:dyDescent="0.25">
      <c r="A41" s="119"/>
      <c r="B41" s="119"/>
      <c r="C41" s="119"/>
      <c r="D41" s="29"/>
      <c r="E41" s="29"/>
      <c r="F41" s="52" t="s">
        <v>883</v>
      </c>
      <c r="G41" s="52" t="s">
        <v>805</v>
      </c>
      <c r="H41" s="61" t="s">
        <v>674</v>
      </c>
      <c r="I41" s="61" t="s">
        <v>292</v>
      </c>
      <c r="J41" s="14">
        <v>2018</v>
      </c>
      <c r="K41" s="28"/>
    </row>
    <row r="42" spans="1:11" ht="149.25" customHeight="1" x14ac:dyDescent="0.25">
      <c r="A42" s="119"/>
      <c r="B42" s="119"/>
      <c r="C42" s="119"/>
      <c r="D42" s="29"/>
      <c r="E42" s="29"/>
      <c r="F42" s="52" t="s">
        <v>883</v>
      </c>
      <c r="G42" s="52" t="s">
        <v>806</v>
      </c>
      <c r="H42" s="61" t="s">
        <v>673</v>
      </c>
      <c r="I42" s="61" t="s">
        <v>293</v>
      </c>
      <c r="J42" s="119">
        <v>2019</v>
      </c>
      <c r="K42" s="66"/>
    </row>
    <row r="43" spans="1:11" ht="149.25" customHeight="1" x14ac:dyDescent="0.25">
      <c r="A43" s="119"/>
      <c r="B43" s="119"/>
      <c r="C43" s="119"/>
      <c r="D43" s="29"/>
      <c r="E43" s="29"/>
      <c r="F43" s="52" t="s">
        <v>883</v>
      </c>
      <c r="G43" s="52" t="s">
        <v>807</v>
      </c>
      <c r="H43" s="61" t="s">
        <v>675</v>
      </c>
      <c r="I43" s="61" t="s">
        <v>367</v>
      </c>
      <c r="J43" s="119">
        <v>2020</v>
      </c>
      <c r="K43" s="66"/>
    </row>
    <row r="44" spans="1:11" ht="149.25" customHeight="1" x14ac:dyDescent="0.25">
      <c r="A44" s="119"/>
      <c r="B44" s="119"/>
      <c r="C44" s="119"/>
      <c r="D44" s="29"/>
      <c r="E44" s="29"/>
      <c r="F44" s="52" t="s">
        <v>883</v>
      </c>
      <c r="G44" s="52" t="s">
        <v>808</v>
      </c>
      <c r="H44" s="61" t="s">
        <v>676</v>
      </c>
      <c r="I44" s="61" t="s">
        <v>294</v>
      </c>
      <c r="J44" s="14">
        <v>2021</v>
      </c>
      <c r="K44" s="28"/>
    </row>
    <row r="45" spans="1:11" ht="12.75" customHeight="1" x14ac:dyDescent="0.25">
      <c r="A45" s="120"/>
      <c r="B45" s="120"/>
      <c r="C45" s="120"/>
      <c r="D45" s="120"/>
      <c r="E45" s="120"/>
      <c r="G45" s="134"/>
      <c r="H45" s="147"/>
      <c r="I45" s="120"/>
      <c r="J45" s="120"/>
      <c r="K45" s="20"/>
    </row>
    <row r="46" spans="1:11" ht="12.75" customHeight="1" x14ac:dyDescent="0.25">
      <c r="A46" s="120"/>
      <c r="B46" s="120"/>
      <c r="C46" s="120"/>
      <c r="D46" s="120"/>
      <c r="E46" s="120"/>
      <c r="G46" s="134"/>
      <c r="H46" s="147"/>
      <c r="I46" s="120"/>
      <c r="J46" s="120"/>
      <c r="K46" s="20"/>
    </row>
    <row r="47" spans="1:11" ht="12.75" customHeight="1" x14ac:dyDescent="0.25">
      <c r="A47" s="120"/>
      <c r="B47" s="120"/>
      <c r="C47" s="120"/>
      <c r="D47" s="120"/>
      <c r="E47" s="120"/>
      <c r="G47" s="134"/>
      <c r="H47" s="147"/>
      <c r="I47" s="120"/>
      <c r="J47" s="120"/>
      <c r="K47" s="20"/>
    </row>
    <row r="48" spans="1:11" ht="12.75" customHeight="1" x14ac:dyDescent="0.25">
      <c r="A48" s="120"/>
      <c r="B48" s="120"/>
      <c r="C48" s="120"/>
      <c r="D48" s="120"/>
      <c r="E48" s="120"/>
      <c r="G48" s="134"/>
      <c r="H48" s="147"/>
      <c r="I48" s="120"/>
      <c r="J48" s="120"/>
      <c r="K48" s="20"/>
    </row>
    <row r="49" spans="1:11" ht="12.75" customHeight="1" x14ac:dyDescent="0.25">
      <c r="A49" s="120"/>
      <c r="B49" s="120"/>
      <c r="C49" s="120"/>
      <c r="D49" s="120"/>
      <c r="E49" s="120"/>
      <c r="G49" s="134"/>
      <c r="H49" s="147"/>
      <c r="I49" s="120"/>
      <c r="J49" s="120"/>
      <c r="K49" s="20"/>
    </row>
    <row r="50" spans="1:11" ht="12.75" customHeight="1" x14ac:dyDescent="0.25">
      <c r="A50" s="120"/>
      <c r="B50" s="120"/>
      <c r="C50" s="120"/>
      <c r="D50" s="120"/>
      <c r="E50" s="120"/>
      <c r="G50" s="134"/>
      <c r="H50" s="147"/>
      <c r="I50" s="120"/>
      <c r="J50" s="120"/>
      <c r="K50" s="20"/>
    </row>
    <row r="51" spans="1:11" ht="12.75" customHeight="1" x14ac:dyDescent="0.25">
      <c r="A51" s="120"/>
      <c r="B51" s="120"/>
      <c r="C51" s="120"/>
      <c r="D51" s="120"/>
      <c r="E51" s="120"/>
      <c r="G51" s="134"/>
      <c r="H51" s="147"/>
      <c r="I51" s="120"/>
      <c r="J51" s="120"/>
      <c r="K51" s="20"/>
    </row>
    <row r="52" spans="1:11" ht="12.75" customHeight="1" x14ac:dyDescent="0.25">
      <c r="A52" s="120"/>
      <c r="B52" s="120"/>
      <c r="C52" s="120"/>
      <c r="D52" s="120"/>
      <c r="E52" s="120"/>
      <c r="G52" s="134"/>
      <c r="H52" s="147"/>
      <c r="I52" s="120"/>
      <c r="J52" s="120"/>
      <c r="K52" s="20"/>
    </row>
    <row r="53" spans="1:11" ht="12.75" customHeight="1" x14ac:dyDescent="0.25">
      <c r="A53" s="120"/>
      <c r="B53" s="120"/>
      <c r="C53" s="120"/>
      <c r="D53" s="120"/>
      <c r="E53" s="120"/>
      <c r="G53" s="134"/>
      <c r="H53" s="147"/>
      <c r="I53" s="120"/>
      <c r="J53" s="120"/>
      <c r="K53" s="20"/>
    </row>
    <row r="54" spans="1:11" ht="12.75" customHeight="1" x14ac:dyDescent="0.25">
      <c r="A54" s="120"/>
      <c r="B54" s="120"/>
      <c r="C54" s="120"/>
      <c r="D54" s="120"/>
      <c r="E54" s="120"/>
      <c r="G54" s="134"/>
      <c r="H54" s="147"/>
      <c r="I54" s="120"/>
      <c r="J54" s="120"/>
      <c r="K54" s="20"/>
    </row>
    <row r="55" spans="1:11" ht="12.75" customHeight="1" x14ac:dyDescent="0.25">
      <c r="A55" s="120"/>
      <c r="B55" s="120"/>
      <c r="C55" s="120"/>
      <c r="D55" s="120"/>
      <c r="E55" s="120"/>
      <c r="G55" s="134"/>
      <c r="H55" s="147"/>
      <c r="I55" s="120"/>
      <c r="J55" s="120"/>
      <c r="K55" s="20"/>
    </row>
    <row r="56" spans="1:11" ht="12.75" customHeight="1" x14ac:dyDescent="0.25">
      <c r="A56" s="120"/>
      <c r="B56" s="120"/>
      <c r="C56" s="120"/>
      <c r="D56" s="120"/>
      <c r="E56" s="120"/>
      <c r="G56" s="134"/>
      <c r="H56" s="147"/>
      <c r="I56" s="120"/>
      <c r="J56" s="120"/>
      <c r="K56" s="20"/>
    </row>
    <row r="57" spans="1:11" ht="12.75" customHeight="1" x14ac:dyDescent="0.25">
      <c r="A57" s="120"/>
      <c r="B57" s="120"/>
      <c r="C57" s="120"/>
      <c r="D57" s="120"/>
      <c r="E57" s="120"/>
      <c r="G57" s="134"/>
      <c r="H57" s="147"/>
      <c r="I57" s="120"/>
      <c r="J57" s="120"/>
      <c r="K57" s="20"/>
    </row>
    <row r="58" spans="1:11" ht="12.75" customHeight="1" x14ac:dyDescent="0.25">
      <c r="A58" s="120"/>
      <c r="B58" s="120"/>
      <c r="C58" s="120"/>
      <c r="D58" s="120"/>
      <c r="E58" s="120"/>
      <c r="G58" s="134"/>
      <c r="H58" s="147"/>
      <c r="I58" s="120"/>
      <c r="J58" s="120"/>
      <c r="K58" s="20"/>
    </row>
    <row r="59" spans="1:11" ht="12.75" customHeight="1" x14ac:dyDescent="0.25">
      <c r="A59" s="120"/>
      <c r="B59" s="120"/>
      <c r="C59" s="120"/>
      <c r="D59" s="120"/>
      <c r="E59" s="120"/>
      <c r="G59" s="134"/>
      <c r="H59" s="147"/>
      <c r="I59" s="120"/>
      <c r="J59" s="120"/>
      <c r="K59" s="20"/>
    </row>
    <row r="60" spans="1:11" ht="12.75" customHeight="1" x14ac:dyDescent="0.25">
      <c r="A60" s="120"/>
      <c r="B60" s="120"/>
      <c r="C60" s="120"/>
      <c r="D60" s="120"/>
      <c r="E60" s="120"/>
      <c r="G60" s="134"/>
      <c r="H60" s="147"/>
      <c r="I60" s="120"/>
      <c r="J60" s="120"/>
      <c r="K60" s="20"/>
    </row>
    <row r="61" spans="1:11" ht="12.75" customHeight="1" x14ac:dyDescent="0.25">
      <c r="A61" s="120"/>
      <c r="B61" s="120"/>
      <c r="C61" s="120"/>
      <c r="D61" s="120"/>
      <c r="E61" s="120"/>
      <c r="G61" s="134"/>
      <c r="H61" s="147"/>
      <c r="I61" s="120"/>
      <c r="J61" s="120"/>
      <c r="K61" s="20"/>
    </row>
    <row r="62" spans="1:11" ht="12.75" customHeight="1" x14ac:dyDescent="0.25">
      <c r="A62" s="120"/>
      <c r="B62" s="120"/>
      <c r="C62" s="120"/>
      <c r="D62" s="120"/>
      <c r="E62" s="120"/>
      <c r="G62" s="134"/>
      <c r="H62" s="147"/>
      <c r="I62" s="120"/>
      <c r="J62" s="120"/>
      <c r="K62" s="20"/>
    </row>
    <row r="63" spans="1:11" ht="12.75" customHeight="1" x14ac:dyDescent="0.25">
      <c r="A63" s="120"/>
      <c r="B63" s="120"/>
      <c r="C63" s="120"/>
      <c r="D63" s="120"/>
      <c r="E63" s="120"/>
      <c r="G63" s="134"/>
      <c r="H63" s="147"/>
      <c r="I63" s="120"/>
      <c r="J63" s="120"/>
      <c r="K63" s="20"/>
    </row>
    <row r="64" spans="1:11" ht="12.75" customHeight="1" x14ac:dyDescent="0.25">
      <c r="A64" s="120"/>
      <c r="B64" s="120"/>
      <c r="C64" s="120"/>
      <c r="D64" s="120"/>
      <c r="E64" s="120"/>
      <c r="G64" s="134"/>
      <c r="H64" s="147"/>
      <c r="I64" s="120"/>
      <c r="J64" s="120"/>
      <c r="K64" s="20"/>
    </row>
    <row r="65" spans="1:11" ht="12.75" customHeight="1" x14ac:dyDescent="0.25">
      <c r="A65" s="120"/>
      <c r="B65" s="120"/>
      <c r="C65" s="120"/>
      <c r="D65" s="120"/>
      <c r="E65" s="120"/>
      <c r="G65" s="134"/>
      <c r="H65" s="147"/>
      <c r="I65" s="120"/>
      <c r="J65" s="120"/>
      <c r="K65" s="20"/>
    </row>
    <row r="66" spans="1:11" ht="12.75" customHeight="1" x14ac:dyDescent="0.25">
      <c r="A66" s="120"/>
      <c r="B66" s="120"/>
      <c r="C66" s="120"/>
      <c r="D66" s="120"/>
      <c r="E66" s="120"/>
      <c r="G66" s="134"/>
      <c r="H66" s="147"/>
      <c r="I66" s="120"/>
      <c r="J66" s="120"/>
      <c r="K66" s="20"/>
    </row>
    <row r="67" spans="1:11" ht="12.75" customHeight="1" x14ac:dyDescent="0.25">
      <c r="A67" s="120"/>
      <c r="B67" s="120"/>
      <c r="C67" s="120"/>
      <c r="D67" s="120"/>
      <c r="E67" s="120"/>
      <c r="G67" s="134"/>
      <c r="H67" s="147"/>
      <c r="I67" s="120"/>
      <c r="J67" s="120"/>
      <c r="K67" s="20"/>
    </row>
    <row r="68" spans="1:11" ht="12.75" customHeight="1" x14ac:dyDescent="0.25">
      <c r="A68" s="120"/>
      <c r="B68" s="120"/>
      <c r="C68" s="120"/>
      <c r="D68" s="120"/>
      <c r="E68" s="120"/>
      <c r="G68" s="134"/>
      <c r="H68" s="147"/>
      <c r="I68" s="120"/>
      <c r="J68" s="120"/>
      <c r="K68" s="20"/>
    </row>
    <row r="69" spans="1:11" ht="12.75" customHeight="1" x14ac:dyDescent="0.25">
      <c r="A69" s="120"/>
      <c r="B69" s="120"/>
      <c r="C69" s="120"/>
      <c r="D69" s="120"/>
      <c r="E69" s="120"/>
      <c r="G69" s="134"/>
      <c r="H69" s="147"/>
      <c r="I69" s="120"/>
      <c r="J69" s="120"/>
      <c r="K69" s="20"/>
    </row>
    <row r="70" spans="1:11" ht="12.75" customHeight="1" x14ac:dyDescent="0.25">
      <c r="A70" s="120"/>
      <c r="B70" s="120"/>
      <c r="C70" s="120"/>
      <c r="D70" s="120"/>
      <c r="E70" s="120"/>
      <c r="G70" s="134"/>
      <c r="H70" s="147"/>
      <c r="I70" s="120"/>
      <c r="J70" s="120"/>
      <c r="K70" s="20"/>
    </row>
    <row r="71" spans="1:11" ht="12.75" customHeight="1" x14ac:dyDescent="0.25">
      <c r="A71" s="120"/>
      <c r="B71" s="120"/>
      <c r="C71" s="120"/>
      <c r="D71" s="120"/>
      <c r="E71" s="120"/>
      <c r="G71" s="134"/>
      <c r="H71" s="147"/>
      <c r="I71" s="120"/>
      <c r="J71" s="120"/>
      <c r="K71" s="20"/>
    </row>
    <row r="72" spans="1:11" ht="12.75" customHeight="1" x14ac:dyDescent="0.25">
      <c r="A72" s="120"/>
      <c r="B72" s="120"/>
      <c r="C72" s="120"/>
      <c r="D72" s="120"/>
      <c r="E72" s="120"/>
      <c r="G72" s="134"/>
      <c r="H72" s="147"/>
      <c r="I72" s="120"/>
      <c r="J72" s="120"/>
      <c r="K72" s="20"/>
    </row>
    <row r="73" spans="1:11" ht="12.75" customHeight="1" x14ac:dyDescent="0.25">
      <c r="A73" s="120"/>
      <c r="B73" s="120"/>
      <c r="C73" s="120"/>
      <c r="D73" s="120"/>
      <c r="E73" s="120"/>
      <c r="G73" s="134"/>
      <c r="H73" s="147"/>
      <c r="I73" s="120"/>
      <c r="J73" s="120"/>
      <c r="K73" s="20"/>
    </row>
    <row r="74" spans="1:11" ht="12.75" customHeight="1" x14ac:dyDescent="0.25">
      <c r="A74" s="120"/>
      <c r="B74" s="120"/>
      <c r="C74" s="120"/>
      <c r="D74" s="120"/>
      <c r="E74" s="120"/>
      <c r="G74" s="134"/>
      <c r="H74" s="147"/>
      <c r="I74" s="120"/>
      <c r="J74" s="120"/>
      <c r="K74" s="20"/>
    </row>
    <row r="75" spans="1:11" ht="12.75" customHeight="1" x14ac:dyDescent="0.25">
      <c r="A75" s="120"/>
      <c r="B75" s="120"/>
      <c r="C75" s="120"/>
      <c r="D75" s="120"/>
      <c r="E75" s="120"/>
      <c r="G75" s="134"/>
      <c r="H75" s="147"/>
      <c r="I75" s="120"/>
      <c r="J75" s="120"/>
      <c r="K75" s="20"/>
    </row>
    <row r="76" spans="1:11" ht="12.75" customHeight="1" x14ac:dyDescent="0.25">
      <c r="A76" s="120"/>
      <c r="B76" s="120"/>
      <c r="C76" s="120"/>
      <c r="D76" s="120"/>
      <c r="E76" s="120"/>
      <c r="G76" s="134"/>
      <c r="H76" s="147"/>
      <c r="I76" s="120"/>
      <c r="J76" s="120"/>
      <c r="K76" s="20"/>
    </row>
    <row r="77" spans="1:11" ht="12.75" customHeight="1" x14ac:dyDescent="0.25">
      <c r="A77" s="120"/>
      <c r="B77" s="120"/>
      <c r="C77" s="120"/>
      <c r="D77" s="120"/>
      <c r="E77" s="120"/>
      <c r="G77" s="134"/>
      <c r="H77" s="147"/>
      <c r="I77" s="120"/>
      <c r="J77" s="120"/>
      <c r="K77" s="20"/>
    </row>
    <row r="78" spans="1:11" ht="12.75" customHeight="1" x14ac:dyDescent="0.25">
      <c r="A78" s="120"/>
      <c r="B78" s="120"/>
      <c r="C78" s="120"/>
      <c r="D78" s="120"/>
      <c r="E78" s="120"/>
      <c r="G78" s="134"/>
      <c r="H78" s="147"/>
      <c r="I78" s="120"/>
      <c r="J78" s="120"/>
      <c r="K78" s="20"/>
    </row>
    <row r="79" spans="1:11" ht="12.75" customHeight="1" x14ac:dyDescent="0.25">
      <c r="A79" s="120"/>
      <c r="B79" s="120"/>
      <c r="C79" s="120"/>
      <c r="D79" s="120"/>
      <c r="E79" s="120"/>
      <c r="G79" s="134"/>
      <c r="H79" s="147"/>
      <c r="I79" s="120"/>
      <c r="J79" s="120"/>
      <c r="K79" s="20"/>
    </row>
    <row r="80" spans="1:11" ht="12.75" customHeight="1" x14ac:dyDescent="0.25">
      <c r="A80" s="120"/>
      <c r="B80" s="120"/>
      <c r="C80" s="120"/>
      <c r="D80" s="120"/>
      <c r="E80" s="120"/>
      <c r="G80" s="134"/>
      <c r="H80" s="147"/>
      <c r="I80" s="120"/>
      <c r="J80" s="120"/>
      <c r="K80" s="20"/>
    </row>
    <row r="81" spans="1:11" ht="12.75" customHeight="1" x14ac:dyDescent="0.25">
      <c r="A81" s="120"/>
      <c r="B81" s="120"/>
      <c r="C81" s="120"/>
      <c r="D81" s="120"/>
      <c r="E81" s="120"/>
      <c r="G81" s="134"/>
      <c r="H81" s="147"/>
      <c r="I81" s="120"/>
      <c r="J81" s="120"/>
      <c r="K81" s="20"/>
    </row>
    <row r="82" spans="1:11" ht="12.75" customHeight="1" x14ac:dyDescent="0.25">
      <c r="A82" s="120"/>
      <c r="B82" s="120"/>
      <c r="C82" s="120"/>
      <c r="D82" s="120"/>
      <c r="E82" s="120"/>
      <c r="G82" s="134"/>
      <c r="H82" s="147"/>
      <c r="I82" s="120"/>
      <c r="J82" s="120"/>
      <c r="K82" s="20"/>
    </row>
    <row r="83" spans="1:11" ht="12.75" customHeight="1" x14ac:dyDescent="0.25">
      <c r="A83" s="120"/>
      <c r="B83" s="120"/>
      <c r="C83" s="120"/>
      <c r="D83" s="120"/>
      <c r="E83" s="120"/>
      <c r="G83" s="134"/>
      <c r="H83" s="147"/>
      <c r="I83" s="120"/>
      <c r="J83" s="120"/>
      <c r="K83" s="20"/>
    </row>
    <row r="84" spans="1:11" ht="12.75" customHeight="1" x14ac:dyDescent="0.25">
      <c r="A84" s="120"/>
      <c r="B84" s="120"/>
      <c r="C84" s="120"/>
      <c r="D84" s="120"/>
      <c r="E84" s="120"/>
      <c r="G84" s="134"/>
      <c r="H84" s="147"/>
      <c r="I84" s="120"/>
      <c r="J84" s="120"/>
      <c r="K84" s="20"/>
    </row>
    <row r="85" spans="1:11" ht="12.75" customHeight="1" x14ac:dyDescent="0.25">
      <c r="A85" s="120"/>
      <c r="B85" s="120"/>
      <c r="C85" s="120"/>
      <c r="D85" s="120"/>
      <c r="E85" s="120"/>
      <c r="G85" s="134"/>
      <c r="H85" s="147"/>
      <c r="I85" s="120"/>
      <c r="J85" s="120"/>
      <c r="K85" s="20"/>
    </row>
    <row r="86" spans="1:11" ht="12.75" customHeight="1" x14ac:dyDescent="0.25">
      <c r="A86" s="120"/>
      <c r="B86" s="120"/>
      <c r="C86" s="120"/>
      <c r="D86" s="120"/>
      <c r="E86" s="120"/>
      <c r="G86" s="134"/>
      <c r="H86" s="147"/>
      <c r="I86" s="120"/>
      <c r="J86" s="120"/>
      <c r="K86" s="20"/>
    </row>
    <row r="87" spans="1:11" ht="12.75" customHeight="1" x14ac:dyDescent="0.25">
      <c r="A87" s="120"/>
      <c r="B87" s="120"/>
      <c r="C87" s="120"/>
      <c r="D87" s="120"/>
      <c r="E87" s="120"/>
      <c r="G87" s="134"/>
      <c r="H87" s="147"/>
      <c r="I87" s="120"/>
      <c r="J87" s="120"/>
      <c r="K87" s="20"/>
    </row>
    <row r="88" spans="1:11" ht="12.75" customHeight="1" x14ac:dyDescent="0.25">
      <c r="A88" s="120"/>
      <c r="B88" s="120"/>
      <c r="C88" s="120"/>
      <c r="D88" s="120"/>
      <c r="E88" s="120"/>
      <c r="G88" s="134"/>
      <c r="H88" s="147"/>
      <c r="I88" s="120"/>
      <c r="J88" s="120"/>
      <c r="K88" s="20"/>
    </row>
    <row r="89" spans="1:11" ht="12.75" customHeight="1" x14ac:dyDescent="0.25">
      <c r="A89" s="120"/>
      <c r="B89" s="120"/>
      <c r="C89" s="120"/>
      <c r="D89" s="120"/>
      <c r="E89" s="120"/>
      <c r="G89" s="134"/>
      <c r="H89" s="147"/>
      <c r="I89" s="120"/>
      <c r="J89" s="120"/>
      <c r="K89" s="20"/>
    </row>
    <row r="90" spans="1:11" ht="12.75" customHeight="1" x14ac:dyDescent="0.25">
      <c r="A90" s="120"/>
      <c r="B90" s="120"/>
      <c r="C90" s="120"/>
      <c r="D90" s="120"/>
      <c r="E90" s="120"/>
      <c r="G90" s="134"/>
      <c r="H90" s="147"/>
      <c r="I90" s="120"/>
      <c r="J90" s="120"/>
      <c r="K90" s="20"/>
    </row>
    <row r="91" spans="1:11" ht="12.75" customHeight="1" x14ac:dyDescent="0.25">
      <c r="A91" s="120"/>
      <c r="B91" s="120"/>
      <c r="C91" s="120"/>
      <c r="D91" s="120"/>
      <c r="E91" s="120"/>
      <c r="G91" s="134"/>
      <c r="H91" s="147"/>
      <c r="I91" s="120"/>
      <c r="J91" s="120"/>
      <c r="K91" s="20"/>
    </row>
    <row r="92" spans="1:11" ht="12.75" customHeight="1" x14ac:dyDescent="0.25">
      <c r="A92" s="120"/>
      <c r="B92" s="120"/>
      <c r="C92" s="120"/>
      <c r="D92" s="120"/>
      <c r="E92" s="120"/>
      <c r="G92" s="134"/>
      <c r="H92" s="147"/>
      <c r="I92" s="120"/>
      <c r="J92" s="120"/>
      <c r="K92" s="20"/>
    </row>
    <row r="93" spans="1:11" ht="12.75" customHeight="1" x14ac:dyDescent="0.25">
      <c r="A93" s="120"/>
      <c r="B93" s="120"/>
      <c r="C93" s="120"/>
      <c r="D93" s="120"/>
      <c r="E93" s="120"/>
      <c r="G93" s="134"/>
      <c r="H93" s="147"/>
      <c r="I93" s="120"/>
      <c r="J93" s="120"/>
      <c r="K93" s="20"/>
    </row>
    <row r="94" spans="1:11" ht="12.75" customHeight="1" x14ac:dyDescent="0.25">
      <c r="A94" s="120"/>
      <c r="B94" s="120"/>
      <c r="C94" s="120"/>
      <c r="D94" s="120"/>
      <c r="E94" s="120"/>
      <c r="G94" s="134"/>
      <c r="H94" s="147"/>
      <c r="I94" s="120"/>
      <c r="J94" s="120"/>
      <c r="K94" s="20"/>
    </row>
    <row r="95" spans="1:11" ht="12.75" customHeight="1" x14ac:dyDescent="0.25">
      <c r="A95" s="120"/>
      <c r="B95" s="120"/>
      <c r="C95" s="120"/>
      <c r="D95" s="120"/>
      <c r="E95" s="120"/>
      <c r="G95" s="134"/>
      <c r="H95" s="147"/>
      <c r="I95" s="120"/>
      <c r="J95" s="120"/>
      <c r="K95" s="20"/>
    </row>
    <row r="96" spans="1:11" ht="12.75" customHeight="1" x14ac:dyDescent="0.25">
      <c r="A96" s="120"/>
      <c r="B96" s="120"/>
      <c r="C96" s="120"/>
      <c r="D96" s="120"/>
      <c r="E96" s="120"/>
      <c r="G96" s="134"/>
      <c r="H96" s="147"/>
      <c r="I96" s="120"/>
      <c r="J96" s="120"/>
      <c r="K96" s="20"/>
    </row>
    <row r="97" spans="1:11" ht="12.75" customHeight="1" x14ac:dyDescent="0.25">
      <c r="A97" s="120"/>
      <c r="B97" s="120"/>
      <c r="C97" s="120"/>
      <c r="D97" s="120"/>
      <c r="E97" s="120"/>
      <c r="G97" s="134"/>
      <c r="H97" s="147"/>
      <c r="I97" s="120"/>
      <c r="J97" s="120"/>
      <c r="K97" s="20"/>
    </row>
    <row r="98" spans="1:11" ht="12.75" customHeight="1" x14ac:dyDescent="0.25">
      <c r="A98" s="120"/>
      <c r="B98" s="120"/>
      <c r="C98" s="120"/>
      <c r="D98" s="120"/>
      <c r="E98" s="120"/>
      <c r="G98" s="134"/>
      <c r="H98" s="147"/>
      <c r="I98" s="120"/>
      <c r="J98" s="120"/>
      <c r="K98" s="20"/>
    </row>
    <row r="99" spans="1:11" ht="12.75" customHeight="1" x14ac:dyDescent="0.25">
      <c r="A99" s="120"/>
      <c r="B99" s="120"/>
      <c r="C99" s="120"/>
      <c r="D99" s="120"/>
      <c r="E99" s="120"/>
      <c r="G99" s="134"/>
      <c r="H99" s="147"/>
      <c r="I99" s="120"/>
      <c r="J99" s="120"/>
      <c r="K99" s="20"/>
    </row>
    <row r="100" spans="1:11" ht="12.75" customHeight="1" x14ac:dyDescent="0.25">
      <c r="A100" s="120"/>
      <c r="B100" s="120"/>
      <c r="C100" s="120"/>
      <c r="D100" s="120"/>
      <c r="E100" s="120"/>
      <c r="G100" s="134"/>
      <c r="H100" s="147"/>
      <c r="I100" s="120"/>
      <c r="J100" s="120"/>
      <c r="K100" s="20"/>
    </row>
    <row r="101" spans="1:11" ht="12.75" customHeight="1" x14ac:dyDescent="0.25">
      <c r="A101" s="120"/>
      <c r="B101" s="120"/>
      <c r="C101" s="120"/>
      <c r="D101" s="120"/>
      <c r="E101" s="120"/>
      <c r="G101" s="134"/>
      <c r="H101" s="147"/>
      <c r="I101" s="120"/>
      <c r="J101" s="120"/>
      <c r="K101" s="20"/>
    </row>
    <row r="102" spans="1:11" ht="12.75" customHeight="1" x14ac:dyDescent="0.25">
      <c r="A102" s="120"/>
      <c r="B102" s="120"/>
      <c r="C102" s="120"/>
      <c r="D102" s="120"/>
      <c r="E102" s="120"/>
      <c r="G102" s="134"/>
      <c r="H102" s="147"/>
      <c r="I102" s="120"/>
      <c r="J102" s="120"/>
      <c r="K102" s="20"/>
    </row>
    <row r="103" spans="1:11" ht="12.75" customHeight="1" x14ac:dyDescent="0.25">
      <c r="A103" s="120"/>
      <c r="B103" s="120"/>
      <c r="C103" s="120"/>
      <c r="D103" s="120"/>
      <c r="E103" s="120"/>
      <c r="G103" s="134"/>
      <c r="H103" s="147"/>
      <c r="I103" s="120"/>
      <c r="J103" s="120"/>
      <c r="K103" s="20"/>
    </row>
    <row r="104" spans="1:11" ht="12.75" customHeight="1" x14ac:dyDescent="0.25">
      <c r="A104" s="120"/>
      <c r="B104" s="120"/>
      <c r="C104" s="120"/>
      <c r="D104" s="120"/>
      <c r="E104" s="120"/>
      <c r="G104" s="134"/>
      <c r="H104" s="147"/>
      <c r="I104" s="120"/>
      <c r="J104" s="120"/>
      <c r="K104" s="20"/>
    </row>
    <row r="105" spans="1:11" ht="12.75" customHeight="1" x14ac:dyDescent="0.25">
      <c r="A105" s="120"/>
      <c r="B105" s="120"/>
      <c r="C105" s="120"/>
      <c r="D105" s="120"/>
      <c r="E105" s="120"/>
      <c r="G105" s="134"/>
      <c r="H105" s="147"/>
      <c r="I105" s="120"/>
      <c r="J105" s="120"/>
      <c r="K105" s="20"/>
    </row>
    <row r="106" spans="1:11" ht="12.75" customHeight="1" x14ac:dyDescent="0.25">
      <c r="A106" s="120"/>
      <c r="B106" s="120"/>
      <c r="C106" s="120"/>
      <c r="D106" s="120"/>
      <c r="E106" s="120"/>
      <c r="G106" s="134"/>
      <c r="H106" s="147"/>
      <c r="I106" s="120"/>
      <c r="J106" s="120"/>
      <c r="K106" s="20"/>
    </row>
    <row r="107" spans="1:11" ht="12.75" customHeight="1" x14ac:dyDescent="0.25">
      <c r="A107" s="120"/>
      <c r="B107" s="120"/>
      <c r="C107" s="120"/>
      <c r="D107" s="120"/>
      <c r="E107" s="120"/>
      <c r="G107" s="134"/>
      <c r="H107" s="147"/>
      <c r="I107" s="120"/>
      <c r="J107" s="120"/>
      <c r="K107" s="20"/>
    </row>
    <row r="108" spans="1:11" ht="12.75" customHeight="1" x14ac:dyDescent="0.25">
      <c r="A108" s="120"/>
      <c r="B108" s="120"/>
      <c r="C108" s="120"/>
      <c r="D108" s="120"/>
      <c r="E108" s="120"/>
      <c r="G108" s="134"/>
      <c r="H108" s="147"/>
      <c r="I108" s="120"/>
      <c r="J108" s="120"/>
      <c r="K108" s="20"/>
    </row>
    <row r="109" spans="1:11" ht="12.75" customHeight="1" x14ac:dyDescent="0.25">
      <c r="A109" s="120"/>
      <c r="B109" s="120"/>
      <c r="C109" s="120"/>
      <c r="D109" s="120"/>
      <c r="E109" s="120"/>
      <c r="G109" s="134"/>
      <c r="H109" s="147"/>
      <c r="I109" s="120"/>
      <c r="J109" s="120"/>
      <c r="K109" s="20"/>
    </row>
    <row r="110" spans="1:11" ht="12.75" customHeight="1" x14ac:dyDescent="0.25">
      <c r="A110" s="120"/>
      <c r="B110" s="120"/>
      <c r="C110" s="120"/>
      <c r="D110" s="120"/>
      <c r="E110" s="120"/>
      <c r="G110" s="134"/>
      <c r="H110" s="147"/>
      <c r="I110" s="120"/>
      <c r="J110" s="120"/>
      <c r="K110" s="20"/>
    </row>
    <row r="111" spans="1:11" ht="12.75" customHeight="1" x14ac:dyDescent="0.25">
      <c r="A111" s="120"/>
      <c r="B111" s="120"/>
      <c r="C111" s="120"/>
      <c r="D111" s="120"/>
      <c r="E111" s="120"/>
      <c r="G111" s="134"/>
      <c r="H111" s="147"/>
      <c r="I111" s="120"/>
      <c r="J111" s="120"/>
      <c r="K111" s="20"/>
    </row>
    <row r="112" spans="1:11" ht="12.75" customHeight="1" x14ac:dyDescent="0.25">
      <c r="A112" s="120"/>
      <c r="B112" s="120"/>
      <c r="C112" s="120"/>
      <c r="D112" s="120"/>
      <c r="E112" s="120"/>
      <c r="G112" s="134"/>
      <c r="H112" s="147"/>
      <c r="I112" s="120"/>
      <c r="J112" s="120"/>
      <c r="K112" s="20"/>
    </row>
    <row r="113" spans="1:11" ht="12.75" customHeight="1" x14ac:dyDescent="0.25">
      <c r="A113" s="120"/>
      <c r="B113" s="120"/>
      <c r="C113" s="120"/>
      <c r="D113" s="120"/>
      <c r="E113" s="120"/>
      <c r="G113" s="134"/>
      <c r="H113" s="147"/>
      <c r="I113" s="120"/>
      <c r="J113" s="120"/>
      <c r="K113" s="20"/>
    </row>
    <row r="114" spans="1:11" ht="12.75" customHeight="1" x14ac:dyDescent="0.25">
      <c r="A114" s="120"/>
      <c r="B114" s="120"/>
      <c r="C114" s="120"/>
      <c r="D114" s="120"/>
      <c r="E114" s="120"/>
      <c r="G114" s="134"/>
      <c r="H114" s="147"/>
      <c r="I114" s="120"/>
      <c r="J114" s="120"/>
      <c r="K114" s="20"/>
    </row>
    <row r="115" spans="1:11" ht="12.75" customHeight="1" x14ac:dyDescent="0.25">
      <c r="A115" s="120"/>
      <c r="B115" s="120"/>
      <c r="C115" s="120"/>
      <c r="D115" s="120"/>
      <c r="E115" s="120"/>
      <c r="G115" s="134"/>
      <c r="H115" s="147"/>
      <c r="I115" s="120"/>
      <c r="J115" s="120"/>
      <c r="K115" s="20"/>
    </row>
    <row r="116" spans="1:11" ht="12.75" customHeight="1" x14ac:dyDescent="0.25">
      <c r="A116" s="120"/>
      <c r="B116" s="120"/>
      <c r="C116" s="120"/>
      <c r="D116" s="120"/>
      <c r="E116" s="120"/>
      <c r="G116" s="134"/>
      <c r="H116" s="147"/>
      <c r="I116" s="120"/>
      <c r="J116" s="120"/>
      <c r="K116" s="20"/>
    </row>
    <row r="117" spans="1:11" ht="12.75" customHeight="1" x14ac:dyDescent="0.25">
      <c r="A117" s="120"/>
      <c r="B117" s="120"/>
      <c r="C117" s="120"/>
      <c r="D117" s="120"/>
      <c r="E117" s="120"/>
      <c r="G117" s="134"/>
      <c r="H117" s="147"/>
      <c r="I117" s="120"/>
      <c r="J117" s="120"/>
      <c r="K117" s="20"/>
    </row>
    <row r="118" spans="1:11" ht="12.75" customHeight="1" x14ac:dyDescent="0.25">
      <c r="A118" s="120"/>
      <c r="B118" s="120"/>
      <c r="C118" s="120"/>
      <c r="D118" s="120"/>
      <c r="E118" s="120"/>
      <c r="G118" s="134"/>
      <c r="H118" s="147"/>
      <c r="I118" s="120"/>
      <c r="J118" s="120"/>
      <c r="K118" s="20"/>
    </row>
    <row r="119" spans="1:11" ht="12.75" customHeight="1" x14ac:dyDescent="0.25">
      <c r="A119" s="120"/>
      <c r="B119" s="120"/>
      <c r="C119" s="120"/>
      <c r="D119" s="120"/>
      <c r="E119" s="120"/>
      <c r="G119" s="134"/>
      <c r="H119" s="147"/>
      <c r="I119" s="120"/>
      <c r="J119" s="120"/>
      <c r="K119" s="20"/>
    </row>
    <row r="120" spans="1:11" ht="12.75" customHeight="1" x14ac:dyDescent="0.25">
      <c r="A120" s="120"/>
      <c r="B120" s="120"/>
      <c r="C120" s="120"/>
      <c r="D120" s="120"/>
      <c r="E120" s="120"/>
      <c r="G120" s="134"/>
      <c r="H120" s="147"/>
      <c r="I120" s="120"/>
      <c r="J120" s="120"/>
      <c r="K120" s="20"/>
    </row>
    <row r="121" spans="1:11" ht="12.75" customHeight="1" x14ac:dyDescent="0.25">
      <c r="A121" s="120"/>
      <c r="B121" s="120"/>
      <c r="C121" s="120"/>
      <c r="D121" s="120"/>
      <c r="E121" s="120"/>
      <c r="G121" s="134"/>
      <c r="H121" s="147"/>
      <c r="I121" s="120"/>
      <c r="J121" s="120"/>
      <c r="K121" s="20"/>
    </row>
    <row r="122" spans="1:11" ht="12.75" customHeight="1" x14ac:dyDescent="0.25">
      <c r="A122" s="120"/>
      <c r="B122" s="120"/>
      <c r="C122" s="120"/>
      <c r="D122" s="120"/>
      <c r="E122" s="120"/>
      <c r="G122" s="134"/>
      <c r="H122" s="147"/>
      <c r="I122" s="120"/>
      <c r="J122" s="120"/>
      <c r="K122" s="20"/>
    </row>
    <row r="123" spans="1:11" ht="12.75" customHeight="1" x14ac:dyDescent="0.25">
      <c r="A123" s="120"/>
      <c r="B123" s="120"/>
      <c r="C123" s="120"/>
      <c r="D123" s="120"/>
      <c r="E123" s="120"/>
      <c r="G123" s="134"/>
      <c r="H123" s="147"/>
      <c r="I123" s="120"/>
      <c r="J123" s="120"/>
      <c r="K123" s="20"/>
    </row>
    <row r="124" spans="1:11" ht="12.75" customHeight="1" x14ac:dyDescent="0.25">
      <c r="A124" s="120"/>
      <c r="B124" s="120"/>
      <c r="C124" s="120"/>
      <c r="D124" s="120"/>
      <c r="E124" s="120"/>
      <c r="G124" s="134"/>
      <c r="H124" s="147"/>
      <c r="I124" s="120"/>
      <c r="J124" s="120"/>
      <c r="K124" s="20"/>
    </row>
    <row r="125" spans="1:11" ht="12.75" customHeight="1" x14ac:dyDescent="0.25">
      <c r="A125" s="120"/>
      <c r="B125" s="120"/>
      <c r="C125" s="120"/>
      <c r="D125" s="120"/>
      <c r="E125" s="120"/>
      <c r="G125" s="134"/>
      <c r="H125" s="147"/>
      <c r="I125" s="120"/>
      <c r="J125" s="120"/>
      <c r="K125" s="20"/>
    </row>
    <row r="126" spans="1:11" ht="12.75" customHeight="1" x14ac:dyDescent="0.25">
      <c r="A126" s="120"/>
      <c r="B126" s="120"/>
      <c r="C126" s="120"/>
      <c r="D126" s="120"/>
      <c r="E126" s="120"/>
      <c r="G126" s="134"/>
      <c r="H126" s="147"/>
      <c r="I126" s="120"/>
      <c r="J126" s="120"/>
      <c r="K126" s="20"/>
    </row>
    <row r="127" spans="1:11" ht="12.75" customHeight="1" x14ac:dyDescent="0.25">
      <c r="A127" s="120"/>
      <c r="B127" s="120"/>
      <c r="C127" s="120"/>
      <c r="D127" s="120"/>
      <c r="E127" s="120"/>
      <c r="G127" s="134"/>
      <c r="H127" s="147"/>
      <c r="I127" s="120"/>
      <c r="J127" s="120"/>
      <c r="K127" s="20"/>
    </row>
    <row r="128" spans="1:11" ht="12.75" customHeight="1" x14ac:dyDescent="0.25">
      <c r="A128" s="120"/>
      <c r="B128" s="120"/>
      <c r="C128" s="120"/>
      <c r="D128" s="120"/>
      <c r="E128" s="120"/>
      <c r="G128" s="134"/>
      <c r="H128" s="147"/>
      <c r="I128" s="120"/>
      <c r="J128" s="120"/>
      <c r="K128" s="20"/>
    </row>
    <row r="129" spans="1:11" ht="12.75" customHeight="1" x14ac:dyDescent="0.25">
      <c r="A129" s="120"/>
      <c r="B129" s="120"/>
      <c r="C129" s="120"/>
      <c r="D129" s="120"/>
      <c r="E129" s="120"/>
      <c r="G129" s="134"/>
      <c r="H129" s="147"/>
      <c r="I129" s="120"/>
      <c r="J129" s="120"/>
      <c r="K129" s="20"/>
    </row>
    <row r="130" spans="1:11" ht="12.75" customHeight="1" x14ac:dyDescent="0.25">
      <c r="A130" s="120"/>
      <c r="B130" s="120"/>
      <c r="C130" s="120"/>
      <c r="D130" s="120"/>
      <c r="E130" s="120"/>
      <c r="G130" s="134"/>
      <c r="H130" s="147"/>
      <c r="I130" s="120"/>
      <c r="J130" s="120"/>
      <c r="K130" s="20"/>
    </row>
  </sheetData>
  <pageMargins left="0.74803149606299213" right="0.74803149606299213" top="0.98425196850393704" bottom="0.98425196850393704" header="0" footer="0"/>
  <pageSetup paperSize="9" scale="44" fitToHeight="0" orientation="landscape" r:id="rId1"/>
  <headerFooter>
    <oddHeader>&amp;L
&amp;14Fondo: COOP LOMBARDIA
Serie: Soci e consumatori
Sottoserie: Comitati soci di Como e Cantù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FF60-5EC1-4F85-9F98-083C88F211BE}">
  <sheetPr>
    <pageSetUpPr fitToPage="1"/>
  </sheetPr>
  <dimension ref="A1:M59"/>
  <sheetViews>
    <sheetView topLeftCell="F1" zoomScale="80" zoomScaleNormal="80" workbookViewId="0">
      <pane ySplit="1" topLeftCell="A2" activePane="bottomLeft" state="frozen"/>
      <selection pane="bottomLeft" activeCell="I25" sqref="I25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6.88671875" style="135" customWidth="1"/>
    <col min="7" max="7" width="19.109375" style="135" customWidth="1"/>
    <col min="8" max="8" width="27.88671875" style="63" customWidth="1"/>
    <col min="9" max="9" width="43.5546875" style="17" customWidth="1"/>
    <col min="10" max="10" width="16.5546875" style="17" customWidth="1"/>
    <col min="11" max="11" width="15.77734375" style="17" customWidth="1"/>
    <col min="12" max="12" width="31.33203125" style="17" customWidth="1"/>
    <col min="13" max="13" width="21.33203125" style="33" customWidth="1"/>
  </cols>
  <sheetData>
    <row r="1" spans="1:13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  <c r="L1" s="149" t="s">
        <v>9</v>
      </c>
    </row>
    <row r="2" spans="1:13" s="67" customFormat="1" ht="80.25" customHeight="1" x14ac:dyDescent="0.25">
      <c r="A2" s="21"/>
      <c r="B2" s="21"/>
      <c r="C2" s="21"/>
      <c r="D2" s="22"/>
      <c r="E2" s="22"/>
      <c r="F2" s="52" t="s">
        <v>885</v>
      </c>
      <c r="G2" s="52" t="s">
        <v>381</v>
      </c>
      <c r="H2" s="61" t="s">
        <v>556</v>
      </c>
      <c r="I2" s="26" t="s">
        <v>602</v>
      </c>
      <c r="J2" s="14">
        <v>1983</v>
      </c>
      <c r="K2" s="26" t="s">
        <v>596</v>
      </c>
      <c r="L2" s="75" t="s">
        <v>108</v>
      </c>
      <c r="M2" s="82"/>
    </row>
    <row r="3" spans="1:13" s="67" customFormat="1" ht="59.25" customHeight="1" x14ac:dyDescent="0.25">
      <c r="A3" s="21"/>
      <c r="B3" s="21"/>
      <c r="C3" s="21"/>
      <c r="D3" s="22"/>
      <c r="E3" s="22"/>
      <c r="F3" s="52" t="s">
        <v>885</v>
      </c>
      <c r="G3" s="52" t="s">
        <v>382</v>
      </c>
      <c r="H3" s="61" t="s">
        <v>557</v>
      </c>
      <c r="I3" s="26" t="s">
        <v>601</v>
      </c>
      <c r="J3" s="14">
        <v>1984</v>
      </c>
      <c r="K3" s="26" t="s">
        <v>596</v>
      </c>
      <c r="L3" s="87"/>
      <c r="M3" s="82"/>
    </row>
    <row r="4" spans="1:13" s="67" customFormat="1" ht="108" customHeight="1" x14ac:dyDescent="0.25">
      <c r="A4" s="21"/>
      <c r="B4" s="21"/>
      <c r="C4" s="21"/>
      <c r="D4" s="22"/>
      <c r="E4" s="22"/>
      <c r="F4" s="52" t="s">
        <v>885</v>
      </c>
      <c r="G4" s="52" t="s">
        <v>383</v>
      </c>
      <c r="H4" s="61" t="s">
        <v>558</v>
      </c>
      <c r="I4" s="26" t="s">
        <v>887</v>
      </c>
      <c r="J4" s="14">
        <v>1985</v>
      </c>
      <c r="K4" s="26" t="s">
        <v>596</v>
      </c>
      <c r="L4" s="87"/>
      <c r="M4" s="82"/>
    </row>
    <row r="5" spans="1:13" s="67" customFormat="1" ht="59.25" customHeight="1" x14ac:dyDescent="0.25">
      <c r="A5" s="21"/>
      <c r="B5" s="21"/>
      <c r="C5" s="21"/>
      <c r="D5" s="22"/>
      <c r="E5" s="22"/>
      <c r="F5" s="52" t="s">
        <v>885</v>
      </c>
      <c r="G5" s="52" t="s">
        <v>384</v>
      </c>
      <c r="H5" s="61" t="s">
        <v>559</v>
      </c>
      <c r="I5" s="26" t="s">
        <v>600</v>
      </c>
      <c r="J5" s="14">
        <v>1986</v>
      </c>
      <c r="K5" s="26" t="s">
        <v>596</v>
      </c>
      <c r="L5" s="87"/>
      <c r="M5" s="82"/>
    </row>
    <row r="6" spans="1:13" s="67" customFormat="1" ht="59.25" customHeight="1" x14ac:dyDescent="0.25">
      <c r="A6" s="21"/>
      <c r="B6" s="21"/>
      <c r="C6" s="21"/>
      <c r="D6" s="22"/>
      <c r="E6" s="22"/>
      <c r="F6" s="52" t="s">
        <v>885</v>
      </c>
      <c r="G6" s="52" t="s">
        <v>385</v>
      </c>
      <c r="H6" s="61" t="s">
        <v>560</v>
      </c>
      <c r="I6" s="26" t="s">
        <v>599</v>
      </c>
      <c r="J6" s="14">
        <v>1987</v>
      </c>
      <c r="K6" s="26" t="s">
        <v>596</v>
      </c>
      <c r="L6" s="87"/>
      <c r="M6" s="82"/>
    </row>
    <row r="7" spans="1:13" s="67" customFormat="1" ht="126.6" customHeight="1" x14ac:dyDescent="0.25">
      <c r="A7" s="21"/>
      <c r="B7" s="21"/>
      <c r="C7" s="21"/>
      <c r="D7" s="22"/>
      <c r="E7" s="22"/>
      <c r="F7" s="52" t="s">
        <v>885</v>
      </c>
      <c r="G7" s="52" t="s">
        <v>386</v>
      </c>
      <c r="H7" s="61" t="s">
        <v>561</v>
      </c>
      <c r="I7" s="26" t="s">
        <v>886</v>
      </c>
      <c r="J7" s="14">
        <v>1988</v>
      </c>
      <c r="K7" s="26" t="s">
        <v>596</v>
      </c>
      <c r="L7" s="87"/>
      <c r="M7" s="82"/>
    </row>
    <row r="8" spans="1:13" s="67" customFormat="1" ht="84" customHeight="1" x14ac:dyDescent="0.25">
      <c r="A8" s="21"/>
      <c r="B8" s="21"/>
      <c r="C8" s="21"/>
      <c r="D8" s="22"/>
      <c r="E8" s="22"/>
      <c r="F8" s="52" t="s">
        <v>885</v>
      </c>
      <c r="G8" s="52" t="s">
        <v>387</v>
      </c>
      <c r="H8" s="61" t="s">
        <v>562</v>
      </c>
      <c r="I8" s="26" t="s">
        <v>597</v>
      </c>
      <c r="J8" s="14">
        <v>1989</v>
      </c>
      <c r="K8" s="26" t="s">
        <v>596</v>
      </c>
      <c r="L8" s="87"/>
      <c r="M8" s="82"/>
    </row>
    <row r="9" spans="1:13" ht="70.5" customHeight="1" x14ac:dyDescent="0.25">
      <c r="A9" s="21"/>
      <c r="B9" s="21"/>
      <c r="C9" s="21"/>
      <c r="D9" s="22"/>
      <c r="E9" s="22"/>
      <c r="F9" s="52" t="s">
        <v>885</v>
      </c>
      <c r="G9" s="52" t="s">
        <v>388</v>
      </c>
      <c r="H9" s="61" t="s">
        <v>564</v>
      </c>
      <c r="I9" s="26" t="s">
        <v>598</v>
      </c>
      <c r="J9" s="14">
        <v>1990</v>
      </c>
      <c r="K9" s="26" t="s">
        <v>596</v>
      </c>
      <c r="L9" s="87"/>
    </row>
    <row r="10" spans="1:13" ht="81" customHeight="1" x14ac:dyDescent="0.25">
      <c r="A10" s="85"/>
      <c r="B10" s="85"/>
      <c r="C10" s="85"/>
      <c r="D10" s="25"/>
      <c r="E10" s="25"/>
      <c r="F10" s="52" t="s">
        <v>885</v>
      </c>
      <c r="G10" s="52" t="s">
        <v>420</v>
      </c>
      <c r="H10" s="61" t="s">
        <v>568</v>
      </c>
      <c r="I10" s="26" t="s">
        <v>603</v>
      </c>
      <c r="J10" s="14">
        <v>1991</v>
      </c>
      <c r="K10" s="34"/>
      <c r="L10" s="14"/>
    </row>
    <row r="11" spans="1:13" s="41" customFormat="1" ht="66" customHeight="1" x14ac:dyDescent="0.25">
      <c r="A11" s="89"/>
      <c r="B11" s="89"/>
      <c r="C11" s="89"/>
      <c r="D11" s="92"/>
      <c r="E11" s="92"/>
      <c r="F11" s="52" t="s">
        <v>885</v>
      </c>
      <c r="G11" s="52" t="s">
        <v>421</v>
      </c>
      <c r="H11" s="61" t="s">
        <v>573</v>
      </c>
      <c r="I11" s="26" t="s">
        <v>606</v>
      </c>
      <c r="J11" s="14">
        <v>1992</v>
      </c>
      <c r="K11" s="26" t="s">
        <v>596</v>
      </c>
      <c r="L11" s="87"/>
    </row>
    <row r="12" spans="1:13" s="41" customFormat="1" ht="66.599999999999994" customHeight="1" x14ac:dyDescent="0.25">
      <c r="A12" s="89"/>
      <c r="B12" s="89"/>
      <c r="C12" s="89"/>
      <c r="D12" s="92"/>
      <c r="E12" s="92"/>
      <c r="F12" s="52" t="s">
        <v>885</v>
      </c>
      <c r="G12" s="52" t="s">
        <v>422</v>
      </c>
      <c r="H12" s="121" t="s">
        <v>574</v>
      </c>
      <c r="I12" s="122" t="s">
        <v>605</v>
      </c>
      <c r="J12" s="123">
        <v>1993</v>
      </c>
      <c r="K12" s="122" t="s">
        <v>368</v>
      </c>
      <c r="L12" s="124"/>
    </row>
    <row r="13" spans="1:13" s="41" customFormat="1" ht="60" customHeight="1" x14ac:dyDescent="0.25">
      <c r="A13" s="89"/>
      <c r="B13" s="89"/>
      <c r="C13" s="89"/>
      <c r="D13" s="92"/>
      <c r="E13" s="92"/>
      <c r="F13" s="52" t="s">
        <v>885</v>
      </c>
      <c r="G13" s="151" t="s">
        <v>423</v>
      </c>
      <c r="H13" s="61" t="s">
        <v>809</v>
      </c>
      <c r="I13" s="26" t="s">
        <v>810</v>
      </c>
      <c r="J13" s="14">
        <v>1994</v>
      </c>
      <c r="K13" s="26"/>
      <c r="L13" s="87"/>
    </row>
    <row r="14" spans="1:13" s="43" customFormat="1" ht="73.2" customHeight="1" x14ac:dyDescent="0.25">
      <c r="A14" s="3">
        <v>284</v>
      </c>
      <c r="B14" s="3"/>
      <c r="C14" s="3"/>
      <c r="D14" s="2" t="s">
        <v>10</v>
      </c>
      <c r="E14" s="2" t="s">
        <v>13</v>
      </c>
      <c r="F14" s="52" t="s">
        <v>885</v>
      </c>
      <c r="G14" s="52" t="s">
        <v>424</v>
      </c>
      <c r="H14" s="125" t="s">
        <v>575</v>
      </c>
      <c r="I14" s="126" t="s">
        <v>604</v>
      </c>
      <c r="J14" s="127">
        <v>1996</v>
      </c>
      <c r="K14" s="127"/>
      <c r="L14" s="48"/>
    </row>
    <row r="15" spans="1:13" s="43" customFormat="1" ht="101.4" customHeight="1" x14ac:dyDescent="0.25">
      <c r="A15" s="3"/>
      <c r="B15" s="3"/>
      <c r="C15" s="3"/>
      <c r="D15" s="2"/>
      <c r="E15" s="2"/>
      <c r="F15" s="52" t="s">
        <v>885</v>
      </c>
      <c r="G15" s="52" t="s">
        <v>425</v>
      </c>
      <c r="H15" s="61" t="s">
        <v>576</v>
      </c>
      <c r="I15" s="26" t="s">
        <v>607</v>
      </c>
      <c r="J15" s="85">
        <v>1999</v>
      </c>
      <c r="K15" s="8"/>
      <c r="L15" s="3"/>
    </row>
    <row r="16" spans="1:13" ht="81.599999999999994" customHeight="1" x14ac:dyDescent="0.25">
      <c r="A16" s="3"/>
      <c r="B16" s="3"/>
      <c r="C16" s="3"/>
      <c r="D16" s="2"/>
      <c r="E16" s="2"/>
      <c r="F16" s="52" t="s">
        <v>885</v>
      </c>
      <c r="G16" s="52" t="s">
        <v>426</v>
      </c>
      <c r="H16" s="61" t="s">
        <v>577</v>
      </c>
      <c r="I16" s="74" t="s">
        <v>608</v>
      </c>
      <c r="J16" s="10">
        <v>2001</v>
      </c>
      <c r="K16" s="8"/>
      <c r="L16" s="3"/>
      <c r="M16"/>
    </row>
    <row r="17" spans="1:13" ht="80.400000000000006" customHeight="1" x14ac:dyDescent="0.25">
      <c r="A17" s="3"/>
      <c r="B17" s="3"/>
      <c r="C17" s="3"/>
      <c r="D17" s="2"/>
      <c r="E17" s="2"/>
      <c r="F17" s="52" t="s">
        <v>885</v>
      </c>
      <c r="G17" s="52" t="s">
        <v>427</v>
      </c>
      <c r="H17" s="61" t="s">
        <v>578</v>
      </c>
      <c r="I17" s="74" t="s">
        <v>609</v>
      </c>
      <c r="J17" s="8">
        <v>2002</v>
      </c>
      <c r="K17" s="8"/>
      <c r="L17" s="3"/>
      <c r="M17"/>
    </row>
    <row r="18" spans="1:13" ht="68.400000000000006" customHeight="1" x14ac:dyDescent="0.25">
      <c r="A18" s="8"/>
      <c r="B18" s="8"/>
      <c r="C18" s="8"/>
      <c r="D18" s="7"/>
      <c r="E18" s="7"/>
      <c r="F18" s="52" t="s">
        <v>885</v>
      </c>
      <c r="G18" s="52" t="s">
        <v>428</v>
      </c>
      <c r="H18" s="61" t="s">
        <v>579</v>
      </c>
      <c r="I18" s="94" t="s">
        <v>837</v>
      </c>
      <c r="J18" s="90">
        <v>2008</v>
      </c>
      <c r="K18" s="8"/>
      <c r="L18" s="8"/>
      <c r="M18"/>
    </row>
    <row r="19" spans="1:13" ht="78.599999999999994" customHeight="1" x14ac:dyDescent="0.25">
      <c r="A19" s="8"/>
      <c r="B19" s="90"/>
      <c r="C19" s="90"/>
      <c r="D19" s="91"/>
      <c r="E19" s="91"/>
      <c r="F19" s="52" t="s">
        <v>885</v>
      </c>
      <c r="G19" s="52" t="s">
        <v>429</v>
      </c>
      <c r="H19" s="61" t="s">
        <v>580</v>
      </c>
      <c r="I19" s="94" t="s">
        <v>838</v>
      </c>
      <c r="J19" s="90">
        <v>2009</v>
      </c>
      <c r="K19" s="90"/>
      <c r="L19" s="8"/>
      <c r="M19"/>
    </row>
    <row r="20" spans="1:13" ht="76.8" customHeight="1" x14ac:dyDescent="0.25">
      <c r="A20" s="8"/>
      <c r="B20" s="90"/>
      <c r="C20" s="90"/>
      <c r="D20" s="91"/>
      <c r="E20" s="91"/>
      <c r="F20" s="52" t="s">
        <v>885</v>
      </c>
      <c r="G20" s="52" t="s">
        <v>430</v>
      </c>
      <c r="H20" s="61" t="s">
        <v>839</v>
      </c>
      <c r="I20" s="61" t="s">
        <v>840</v>
      </c>
      <c r="J20" s="90">
        <v>2009</v>
      </c>
      <c r="K20" s="90"/>
      <c r="L20" s="8"/>
      <c r="M20"/>
    </row>
    <row r="21" spans="1:13" ht="60" customHeight="1" x14ac:dyDescent="0.25">
      <c r="A21" s="88"/>
      <c r="B21" s="88"/>
      <c r="C21" s="88"/>
      <c r="D21" s="93"/>
      <c r="E21" s="93"/>
      <c r="F21" s="52" t="s">
        <v>885</v>
      </c>
      <c r="G21" s="52" t="s">
        <v>486</v>
      </c>
      <c r="H21" s="102" t="s">
        <v>589</v>
      </c>
      <c r="I21" s="4" t="s">
        <v>369</v>
      </c>
      <c r="J21" s="8">
        <v>2018</v>
      </c>
      <c r="K21" s="12"/>
      <c r="L21" s="37"/>
      <c r="M21"/>
    </row>
    <row r="22" spans="1:13" ht="57" customHeight="1" x14ac:dyDescent="0.25">
      <c r="A22" s="84"/>
      <c r="B22" s="84"/>
      <c r="C22" s="84"/>
      <c r="D22" s="84"/>
      <c r="E22" s="84"/>
      <c r="F22" s="52" t="s">
        <v>885</v>
      </c>
      <c r="G22" s="52" t="s">
        <v>487</v>
      </c>
      <c r="H22" s="102" t="s">
        <v>595</v>
      </c>
      <c r="I22" s="26" t="s">
        <v>591</v>
      </c>
      <c r="J22" s="83">
        <v>2015</v>
      </c>
      <c r="K22" s="14"/>
      <c r="L22" s="83"/>
    </row>
    <row r="23" spans="1:13" ht="50.25" customHeight="1" x14ac:dyDescent="0.25">
      <c r="A23" s="84"/>
      <c r="B23" s="84"/>
      <c r="C23" s="84"/>
      <c r="D23" s="84"/>
      <c r="E23" s="84"/>
      <c r="F23" s="52" t="s">
        <v>885</v>
      </c>
      <c r="G23" s="52" t="s">
        <v>488</v>
      </c>
      <c r="H23" s="102" t="s">
        <v>595</v>
      </c>
      <c r="I23" s="26" t="s">
        <v>593</v>
      </c>
      <c r="J23" s="83">
        <v>2016</v>
      </c>
      <c r="K23" s="14"/>
      <c r="L23" s="83"/>
    </row>
    <row r="24" spans="1:13" ht="63.6" customHeight="1" x14ac:dyDescent="0.25">
      <c r="A24" s="84"/>
      <c r="B24" s="84"/>
      <c r="C24" s="84"/>
      <c r="D24" s="84"/>
      <c r="E24" s="84"/>
      <c r="F24" s="52" t="s">
        <v>885</v>
      </c>
      <c r="G24" s="52" t="s">
        <v>489</v>
      </c>
      <c r="H24" s="102" t="s">
        <v>595</v>
      </c>
      <c r="I24" s="26" t="s">
        <v>592</v>
      </c>
      <c r="J24" s="54">
        <v>2018</v>
      </c>
      <c r="K24" s="42"/>
      <c r="L24" s="54"/>
    </row>
    <row r="25" spans="1:13" ht="72" customHeight="1" x14ac:dyDescent="0.25">
      <c r="A25" s="84"/>
      <c r="B25" s="84"/>
      <c r="C25" s="84"/>
      <c r="D25" s="84"/>
      <c r="E25" s="84"/>
      <c r="F25" s="52" t="s">
        <v>885</v>
      </c>
      <c r="G25" s="52" t="s">
        <v>490</v>
      </c>
      <c r="H25" s="102" t="s">
        <v>595</v>
      </c>
      <c r="I25" s="26" t="s">
        <v>594</v>
      </c>
      <c r="J25" s="54">
        <v>2019</v>
      </c>
      <c r="K25" s="14"/>
      <c r="L25" s="83"/>
    </row>
    <row r="26" spans="1:13" s="33" customFormat="1" ht="12.75" customHeight="1" x14ac:dyDescent="0.25">
      <c r="A26" s="84"/>
      <c r="B26" s="84"/>
      <c r="C26" s="84"/>
      <c r="D26" s="84"/>
      <c r="E26" s="84"/>
      <c r="F26" s="135"/>
      <c r="G26" s="134"/>
      <c r="H26" s="96"/>
      <c r="I26" s="84"/>
      <c r="J26" s="84"/>
      <c r="K26" s="84"/>
      <c r="L26" s="84"/>
    </row>
    <row r="27" spans="1:13" s="33" customFormat="1" ht="12.75" customHeight="1" x14ac:dyDescent="0.25">
      <c r="A27" s="84"/>
      <c r="B27" s="84"/>
      <c r="C27" s="84"/>
      <c r="D27" s="84"/>
      <c r="E27" s="84"/>
      <c r="F27" s="135"/>
      <c r="G27" s="134"/>
      <c r="H27" s="96"/>
      <c r="I27" s="84"/>
      <c r="J27" s="84"/>
      <c r="K27" s="84"/>
      <c r="L27" s="84"/>
    </row>
    <row r="28" spans="1:13" s="33" customFormat="1" ht="12.75" customHeight="1" x14ac:dyDescent="0.25">
      <c r="A28" s="84"/>
      <c r="B28" s="84"/>
      <c r="C28" s="84"/>
      <c r="D28" s="84"/>
      <c r="E28" s="84"/>
      <c r="F28" s="135"/>
      <c r="G28" s="134"/>
      <c r="H28" s="96"/>
      <c r="I28" s="84"/>
      <c r="J28" s="84"/>
      <c r="K28" s="84"/>
      <c r="L28" s="84"/>
    </row>
    <row r="29" spans="1:13" s="33" customFormat="1" ht="12.75" customHeight="1" x14ac:dyDescent="0.25">
      <c r="A29" s="84"/>
      <c r="B29" s="84"/>
      <c r="C29" s="84"/>
      <c r="D29" s="84"/>
      <c r="E29" s="84"/>
      <c r="F29" s="135"/>
      <c r="G29" s="134"/>
      <c r="H29" s="96"/>
      <c r="I29" s="84"/>
      <c r="J29" s="84"/>
      <c r="K29" s="84"/>
      <c r="L29" s="84"/>
    </row>
    <row r="30" spans="1:13" s="33" customFormat="1" ht="12.75" customHeight="1" x14ac:dyDescent="0.25">
      <c r="A30" s="84"/>
      <c r="B30" s="84"/>
      <c r="C30" s="84"/>
      <c r="D30" s="84"/>
      <c r="E30" s="84"/>
      <c r="F30" s="135"/>
      <c r="G30" s="134"/>
      <c r="H30" s="96"/>
      <c r="I30" s="84"/>
      <c r="J30" s="84"/>
      <c r="K30" s="84"/>
      <c r="L30" s="84"/>
    </row>
    <row r="31" spans="1:13" s="33" customFormat="1" ht="12.75" customHeight="1" x14ac:dyDescent="0.25">
      <c r="A31" s="84"/>
      <c r="B31" s="84"/>
      <c r="C31" s="84"/>
      <c r="D31" s="84"/>
      <c r="E31" s="84"/>
      <c r="F31" s="135"/>
      <c r="G31" s="134"/>
      <c r="H31" s="96"/>
      <c r="I31" s="84"/>
      <c r="J31" s="84"/>
      <c r="K31" s="84"/>
      <c r="L31" s="84"/>
    </row>
    <row r="32" spans="1:13" s="33" customFormat="1" ht="12.75" customHeight="1" x14ac:dyDescent="0.25">
      <c r="A32" s="84"/>
      <c r="B32" s="84"/>
      <c r="C32" s="84"/>
      <c r="D32" s="84"/>
      <c r="E32" s="84"/>
      <c r="F32" s="135"/>
      <c r="G32" s="134"/>
      <c r="H32" s="96"/>
      <c r="I32" s="84"/>
      <c r="J32" s="84"/>
      <c r="K32" s="84"/>
      <c r="L32" s="84"/>
    </row>
    <row r="33" spans="1:12" s="33" customFormat="1" ht="12.75" customHeight="1" x14ac:dyDescent="0.25">
      <c r="A33" s="84"/>
      <c r="B33" s="84"/>
      <c r="C33" s="84"/>
      <c r="D33" s="84"/>
      <c r="E33" s="84"/>
      <c r="F33" s="135"/>
      <c r="G33" s="134"/>
      <c r="H33" s="96"/>
      <c r="I33" s="84"/>
      <c r="J33" s="84"/>
      <c r="K33" s="84"/>
      <c r="L33" s="84"/>
    </row>
    <row r="34" spans="1:12" s="33" customFormat="1" ht="12.75" customHeight="1" x14ac:dyDescent="0.25">
      <c r="A34" s="84"/>
      <c r="B34" s="84"/>
      <c r="C34" s="84"/>
      <c r="D34" s="84"/>
      <c r="E34" s="84"/>
      <c r="F34" s="135"/>
      <c r="G34" s="134"/>
      <c r="H34" s="96"/>
      <c r="I34" s="84"/>
      <c r="J34" s="84"/>
      <c r="K34" s="84"/>
      <c r="L34" s="84"/>
    </row>
    <row r="35" spans="1:12" s="33" customFormat="1" ht="12.75" customHeight="1" x14ac:dyDescent="0.25">
      <c r="A35" s="84"/>
      <c r="B35" s="84"/>
      <c r="C35" s="84"/>
      <c r="D35" s="84"/>
      <c r="E35" s="84"/>
      <c r="F35" s="135"/>
      <c r="G35" s="134"/>
      <c r="H35" s="96"/>
      <c r="I35" s="84"/>
      <c r="J35" s="84"/>
      <c r="K35" s="84"/>
      <c r="L35" s="84"/>
    </row>
    <row r="36" spans="1:12" s="33" customFormat="1" ht="12.75" customHeight="1" x14ac:dyDescent="0.25">
      <c r="A36" s="84"/>
      <c r="B36" s="84"/>
      <c r="C36" s="84"/>
      <c r="D36" s="84"/>
      <c r="E36" s="84"/>
      <c r="F36" s="135"/>
      <c r="G36" s="134"/>
      <c r="H36" s="96"/>
      <c r="I36" s="84"/>
      <c r="J36" s="84"/>
      <c r="K36" s="84"/>
      <c r="L36" s="84"/>
    </row>
    <row r="37" spans="1:12" s="33" customFormat="1" ht="12.75" customHeight="1" x14ac:dyDescent="0.25">
      <c r="A37" s="84"/>
      <c r="B37" s="84"/>
      <c r="C37" s="84"/>
      <c r="D37" s="84"/>
      <c r="E37" s="84"/>
      <c r="F37" s="135"/>
      <c r="G37" s="134"/>
      <c r="H37" s="96"/>
      <c r="I37" s="84"/>
      <c r="J37" s="84"/>
      <c r="K37" s="84"/>
      <c r="L37" s="84"/>
    </row>
    <row r="38" spans="1:12" s="33" customFormat="1" ht="12.75" customHeight="1" x14ac:dyDescent="0.25">
      <c r="A38" s="84"/>
      <c r="B38" s="84"/>
      <c r="C38" s="84"/>
      <c r="D38" s="84"/>
      <c r="E38" s="84"/>
      <c r="F38" s="135"/>
      <c r="G38" s="134"/>
      <c r="H38" s="96"/>
      <c r="I38" s="84"/>
      <c r="J38" s="84"/>
      <c r="K38" s="84"/>
      <c r="L38" s="84"/>
    </row>
    <row r="39" spans="1:12" s="33" customFormat="1" ht="12.75" customHeight="1" x14ac:dyDescent="0.25">
      <c r="A39" s="84"/>
      <c r="B39" s="84"/>
      <c r="C39" s="84"/>
      <c r="D39" s="84"/>
      <c r="E39" s="84"/>
      <c r="F39" s="135"/>
      <c r="G39" s="134"/>
      <c r="H39" s="96"/>
      <c r="I39" s="84"/>
      <c r="J39" s="84"/>
      <c r="K39" s="84"/>
      <c r="L39" s="84"/>
    </row>
    <row r="40" spans="1:12" s="33" customFormat="1" ht="12.75" customHeight="1" x14ac:dyDescent="0.25">
      <c r="A40" s="84"/>
      <c r="B40" s="84"/>
      <c r="C40" s="84"/>
      <c r="D40" s="84"/>
      <c r="E40" s="84"/>
      <c r="F40" s="135"/>
      <c r="G40" s="134"/>
      <c r="H40" s="96"/>
      <c r="I40" s="84"/>
      <c r="J40" s="84"/>
      <c r="K40" s="84"/>
      <c r="L40" s="84"/>
    </row>
    <row r="41" spans="1:12" s="33" customFormat="1" ht="12.75" customHeight="1" x14ac:dyDescent="0.25">
      <c r="A41" s="84"/>
      <c r="B41" s="84"/>
      <c r="C41" s="84"/>
      <c r="D41" s="84"/>
      <c r="E41" s="84"/>
      <c r="F41" s="135"/>
      <c r="G41" s="134"/>
      <c r="H41" s="96"/>
      <c r="I41" s="84"/>
      <c r="J41" s="84"/>
      <c r="K41" s="84"/>
      <c r="L41" s="84"/>
    </row>
    <row r="42" spans="1:12" s="33" customFormat="1" ht="12.75" customHeight="1" x14ac:dyDescent="0.25">
      <c r="A42" s="84"/>
      <c r="B42" s="84"/>
      <c r="C42" s="84"/>
      <c r="D42" s="84"/>
      <c r="E42" s="84"/>
      <c r="F42" s="135"/>
      <c r="G42" s="134"/>
      <c r="H42" s="96"/>
      <c r="I42" s="84"/>
      <c r="J42" s="84"/>
      <c r="K42" s="84"/>
      <c r="L42" s="84"/>
    </row>
    <row r="43" spans="1:12" s="33" customFormat="1" ht="12.75" customHeight="1" x14ac:dyDescent="0.25">
      <c r="A43" s="84"/>
      <c r="B43" s="84"/>
      <c r="C43" s="84"/>
      <c r="D43" s="84"/>
      <c r="E43" s="84"/>
      <c r="F43" s="135"/>
      <c r="G43" s="134"/>
      <c r="H43" s="96"/>
      <c r="I43" s="84"/>
      <c r="J43" s="84"/>
      <c r="K43" s="84"/>
      <c r="L43" s="84"/>
    </row>
    <row r="44" spans="1:12" s="33" customFormat="1" ht="12.75" customHeight="1" x14ac:dyDescent="0.25">
      <c r="A44" s="84"/>
      <c r="B44" s="84"/>
      <c r="C44" s="84"/>
      <c r="D44" s="84"/>
      <c r="E44" s="84"/>
      <c r="F44" s="135"/>
      <c r="G44" s="134"/>
      <c r="H44" s="96"/>
      <c r="I44" s="84"/>
      <c r="J44" s="84"/>
      <c r="K44" s="84"/>
      <c r="L44" s="84"/>
    </row>
    <row r="45" spans="1:12" s="33" customFormat="1" ht="12.75" customHeight="1" x14ac:dyDescent="0.25">
      <c r="A45" s="84"/>
      <c r="B45" s="84"/>
      <c r="C45" s="84"/>
      <c r="D45" s="84"/>
      <c r="E45" s="84"/>
      <c r="F45" s="135"/>
      <c r="G45" s="134"/>
      <c r="H45" s="96"/>
      <c r="I45" s="84"/>
      <c r="J45" s="84"/>
      <c r="K45" s="84"/>
      <c r="L45" s="84"/>
    </row>
    <row r="46" spans="1:12" s="33" customFormat="1" ht="12.75" customHeight="1" x14ac:dyDescent="0.25">
      <c r="A46" s="84"/>
      <c r="B46" s="84"/>
      <c r="C46" s="84"/>
      <c r="D46" s="84"/>
      <c r="E46" s="84"/>
      <c r="F46" s="135"/>
      <c r="G46" s="134"/>
      <c r="H46" s="96"/>
      <c r="I46" s="84"/>
      <c r="J46" s="84"/>
      <c r="K46" s="84"/>
      <c r="L46" s="84"/>
    </row>
    <row r="47" spans="1:12" s="33" customFormat="1" ht="12.75" customHeight="1" x14ac:dyDescent="0.25">
      <c r="A47" s="84"/>
      <c r="B47" s="84"/>
      <c r="C47" s="84"/>
      <c r="D47" s="84"/>
      <c r="E47" s="84"/>
      <c r="F47" s="135"/>
      <c r="G47" s="134"/>
      <c r="H47" s="96"/>
      <c r="I47" s="84"/>
      <c r="J47" s="84"/>
      <c r="K47" s="84"/>
      <c r="L47" s="84"/>
    </row>
    <row r="48" spans="1:12" s="33" customFormat="1" ht="12.75" customHeight="1" x14ac:dyDescent="0.25">
      <c r="A48" s="84"/>
      <c r="B48" s="84"/>
      <c r="C48" s="84"/>
      <c r="D48" s="84"/>
      <c r="E48" s="84"/>
      <c r="F48" s="135"/>
      <c r="G48" s="134"/>
      <c r="H48" s="96"/>
      <c r="I48" s="84"/>
      <c r="J48" s="84"/>
      <c r="K48" s="84"/>
      <c r="L48" s="84"/>
    </row>
    <row r="49" spans="1:12" s="33" customFormat="1" ht="12.75" customHeight="1" x14ac:dyDescent="0.25">
      <c r="A49" s="84"/>
      <c r="B49" s="84"/>
      <c r="C49" s="84"/>
      <c r="D49" s="84"/>
      <c r="E49" s="84"/>
      <c r="F49" s="135"/>
      <c r="G49" s="134"/>
      <c r="H49" s="96"/>
      <c r="I49" s="84"/>
      <c r="J49" s="84"/>
      <c r="K49" s="84"/>
      <c r="L49" s="84"/>
    </row>
    <row r="50" spans="1:12" s="33" customFormat="1" ht="12.75" customHeight="1" x14ac:dyDescent="0.25">
      <c r="A50" s="84"/>
      <c r="B50" s="84"/>
      <c r="C50" s="84"/>
      <c r="D50" s="84"/>
      <c r="E50" s="84"/>
      <c r="F50" s="135"/>
      <c r="G50" s="134"/>
      <c r="H50" s="96"/>
      <c r="I50" s="84"/>
      <c r="J50" s="84"/>
      <c r="K50" s="84"/>
      <c r="L50" s="84"/>
    </row>
    <row r="51" spans="1:12" s="33" customFormat="1" ht="12.75" customHeight="1" x14ac:dyDescent="0.25">
      <c r="A51" s="84"/>
      <c r="B51" s="84"/>
      <c r="C51" s="84"/>
      <c r="D51" s="84"/>
      <c r="E51" s="84"/>
      <c r="F51" s="135"/>
      <c r="G51" s="134"/>
      <c r="H51" s="96"/>
      <c r="I51" s="84"/>
      <c r="J51" s="84"/>
      <c r="K51" s="84"/>
      <c r="L51" s="84"/>
    </row>
    <row r="52" spans="1:12" s="33" customFormat="1" ht="12.75" customHeight="1" x14ac:dyDescent="0.25">
      <c r="A52" s="84"/>
      <c r="B52" s="84"/>
      <c r="C52" s="84"/>
      <c r="D52" s="84"/>
      <c r="E52" s="84"/>
      <c r="F52" s="135"/>
      <c r="G52" s="134"/>
      <c r="H52" s="96"/>
      <c r="I52" s="84"/>
      <c r="J52" s="84"/>
      <c r="K52" s="84"/>
      <c r="L52" s="84"/>
    </row>
    <row r="53" spans="1:12" s="33" customFormat="1" ht="12.75" customHeight="1" x14ac:dyDescent="0.25">
      <c r="A53" s="84"/>
      <c r="B53" s="84"/>
      <c r="C53" s="84"/>
      <c r="D53" s="84"/>
      <c r="E53" s="84"/>
      <c r="F53" s="135"/>
      <c r="G53" s="134"/>
      <c r="H53" s="96"/>
      <c r="I53" s="84"/>
      <c r="J53" s="84"/>
      <c r="K53" s="84"/>
      <c r="L53" s="84"/>
    </row>
    <row r="54" spans="1:12" s="33" customFormat="1" ht="12.75" customHeight="1" x14ac:dyDescent="0.25">
      <c r="A54" s="84"/>
      <c r="B54" s="84"/>
      <c r="C54" s="84"/>
      <c r="D54" s="84"/>
      <c r="E54" s="84"/>
      <c r="F54" s="135"/>
      <c r="G54" s="134"/>
      <c r="H54" s="96"/>
      <c r="I54" s="84"/>
      <c r="J54" s="84"/>
      <c r="K54" s="84"/>
      <c r="L54" s="84"/>
    </row>
    <row r="55" spans="1:12" s="33" customFormat="1" ht="12.75" customHeight="1" x14ac:dyDescent="0.25">
      <c r="A55" s="84"/>
      <c r="B55" s="84"/>
      <c r="C55" s="84"/>
      <c r="D55" s="84"/>
      <c r="E55" s="84"/>
      <c r="F55" s="135"/>
      <c r="G55" s="134"/>
      <c r="H55" s="96"/>
      <c r="I55" s="84"/>
      <c r="J55" s="84"/>
      <c r="K55" s="84"/>
      <c r="L55" s="84"/>
    </row>
    <row r="56" spans="1:12" s="33" customFormat="1" ht="12.75" customHeight="1" x14ac:dyDescent="0.25">
      <c r="A56" s="84"/>
      <c r="B56" s="84"/>
      <c r="C56" s="84"/>
      <c r="D56" s="84"/>
      <c r="E56" s="84"/>
      <c r="F56" s="135"/>
      <c r="G56" s="134"/>
      <c r="H56" s="96"/>
      <c r="I56" s="84"/>
      <c r="J56" s="84"/>
      <c r="K56" s="84"/>
      <c r="L56" s="84"/>
    </row>
    <row r="57" spans="1:12" s="33" customFormat="1" ht="12.75" customHeight="1" x14ac:dyDescent="0.25">
      <c r="A57" s="84"/>
      <c r="B57" s="84"/>
      <c r="C57" s="84"/>
      <c r="D57" s="84"/>
      <c r="E57" s="84"/>
      <c r="F57" s="135"/>
      <c r="G57" s="134"/>
      <c r="H57" s="96"/>
      <c r="I57" s="84"/>
      <c r="J57" s="84"/>
      <c r="K57" s="84"/>
      <c r="L57" s="84"/>
    </row>
    <row r="58" spans="1:12" s="33" customFormat="1" ht="12.75" customHeight="1" x14ac:dyDescent="0.25">
      <c r="A58" s="84"/>
      <c r="B58" s="84"/>
      <c r="C58" s="84"/>
      <c r="D58" s="84"/>
      <c r="E58" s="84"/>
      <c r="F58" s="135"/>
      <c r="G58" s="134"/>
      <c r="H58" s="96"/>
      <c r="I58" s="84"/>
      <c r="J58" s="84"/>
      <c r="K58" s="84"/>
      <c r="L58" s="84"/>
    </row>
    <row r="59" spans="1:12" s="33" customFormat="1" ht="12.75" customHeight="1" x14ac:dyDescent="0.25">
      <c r="A59" s="84"/>
      <c r="B59" s="84"/>
      <c r="C59" s="84"/>
      <c r="D59" s="84"/>
      <c r="E59" s="84"/>
      <c r="F59" s="135"/>
      <c r="G59" s="134"/>
      <c r="H59" s="96"/>
      <c r="I59" s="84"/>
      <c r="J59" s="84"/>
      <c r="K59" s="84"/>
      <c r="L59" s="84"/>
    </row>
  </sheetData>
  <conditionalFormatting sqref="H21:H1048576">
    <cfRule type="containsText" dxfId="23" priority="526" operator="containsText" text="Coop Lombardia">
      <formula>NOT(ISERROR(SEARCH("Coop Lombardia",H21)))</formula>
    </cfRule>
    <cfRule type="containsText" dxfId="22" priority="527" operator="containsText" text="Coop storiche">
      <formula>NOT(ISERROR(SEARCH("Coop storiche",H21)))</formula>
    </cfRule>
    <cfRule type="containsText" dxfId="21" priority="528" operator="containsText" text="Fotografie">
      <formula>NOT(ISERROR(SEARCH("Fotografie",H21)))</formula>
    </cfRule>
  </conditionalFormatting>
  <conditionalFormatting sqref="H21:H25">
    <cfRule type="containsText" dxfId="20" priority="525" operator="containsText" text="Associazione nazionale delle cooperative consumatori ANCC">
      <formula>NOT(ISERROR(SEARCH("Associazione nazionale delle cooperative consumatori ANCC",H21)))</formula>
    </cfRule>
  </conditionalFormatting>
  <conditionalFormatting sqref="H21:H25">
    <cfRule type="containsText" dxfId="19" priority="523" operator="containsText" text="Pubblicazioni cooperazione">
      <formula>NOT(ISERROR(SEARCH("Pubblicazioni cooperazione",H21)))</formula>
    </cfRule>
  </conditionalFormatting>
  <conditionalFormatting sqref="H21:H25">
    <cfRule type="cellIs" dxfId="18" priority="514" operator="equal">
      <formula>"Lega nazionale delle cooperative e mutue LEGACOOP"</formula>
    </cfRule>
    <cfRule type="cellIs" dxfId="17" priority="515" operator="equal">
      <formula>"Lega nazionale delle cooperative e mutue LEGACOOP"</formula>
    </cfRule>
    <cfRule type="cellIs" dxfId="16" priority="516" operator="equal">
      <formula>"Associazione nazionale delle cooperative consumatori ANCC"</formula>
    </cfRule>
  </conditionalFormatting>
  <pageMargins left="0.74803149606299213" right="0.74803149606299213" top="0.98425196850393704" bottom="0.98425196850393704" header="0" footer="0"/>
  <pageSetup paperSize="9" scale="34" fitToHeight="0" orientation="landscape" r:id="rId1"/>
  <headerFooter>
    <oddHeader>&amp;L
&amp;14Fondo COOP LOMBARDIA
Serie Biblioteca
Sottoserie Opuscoli e volantini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6C9C-64D4-4E5E-81FF-8CEE6BEF3B6E}">
  <sheetPr>
    <pageSetUpPr fitToPage="1"/>
  </sheetPr>
  <dimension ref="A1:L78"/>
  <sheetViews>
    <sheetView topLeftCell="F1" zoomScale="80" zoomScaleNormal="80" workbookViewId="0">
      <pane ySplit="1" topLeftCell="A2" activePane="bottomLeft" state="frozen"/>
      <selection pane="bottomLeft" activeCell="I10" sqref="I10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6.88671875" style="135" customWidth="1"/>
    <col min="7" max="7" width="16.5546875" style="135" customWidth="1"/>
    <col min="8" max="8" width="35" style="63" customWidth="1"/>
    <col min="9" max="9" width="45" style="17" customWidth="1"/>
    <col min="10" max="10" width="16.33203125" style="17" customWidth="1"/>
    <col min="11" max="11" width="12.88671875" style="17" customWidth="1"/>
    <col min="12" max="12" width="21.33203125" style="33" customWidth="1"/>
  </cols>
  <sheetData>
    <row r="1" spans="1:12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2" ht="103.8" customHeight="1" x14ac:dyDescent="0.25">
      <c r="A2" s="119"/>
      <c r="B2" s="119"/>
      <c r="C2" s="119"/>
      <c r="D2" s="25"/>
      <c r="E2" s="25"/>
      <c r="F2" s="52" t="s">
        <v>888</v>
      </c>
      <c r="G2" s="86" t="s">
        <v>381</v>
      </c>
      <c r="H2" s="107" t="s">
        <v>563</v>
      </c>
      <c r="I2" s="26" t="s">
        <v>371</v>
      </c>
      <c r="J2" s="14">
        <v>1983</v>
      </c>
      <c r="K2" s="14"/>
    </row>
    <row r="3" spans="1:12" ht="70.5" customHeight="1" x14ac:dyDescent="0.25">
      <c r="A3" s="119">
        <v>108</v>
      </c>
      <c r="B3" s="119" t="s">
        <v>11</v>
      </c>
      <c r="C3" s="119" t="s">
        <v>12</v>
      </c>
      <c r="D3" s="25" t="s">
        <v>10</v>
      </c>
      <c r="E3" s="25" t="s">
        <v>13</v>
      </c>
      <c r="F3" s="52" t="s">
        <v>888</v>
      </c>
      <c r="G3" s="86" t="s">
        <v>382</v>
      </c>
      <c r="H3" s="107" t="s">
        <v>565</v>
      </c>
      <c r="I3" s="100" t="s">
        <v>105</v>
      </c>
      <c r="J3" s="13">
        <v>1984</v>
      </c>
      <c r="K3" s="14"/>
    </row>
    <row r="4" spans="1:12" ht="114" customHeight="1" x14ac:dyDescent="0.25">
      <c r="A4" s="65"/>
      <c r="B4" s="65"/>
      <c r="C4" s="65"/>
      <c r="D4" s="86"/>
      <c r="E4" s="86"/>
      <c r="F4" s="52" t="s">
        <v>888</v>
      </c>
      <c r="G4" s="86" t="s">
        <v>383</v>
      </c>
      <c r="H4" s="108" t="s">
        <v>567</v>
      </c>
      <c r="I4" s="66" t="s">
        <v>372</v>
      </c>
      <c r="J4" s="65">
        <v>1985</v>
      </c>
      <c r="K4" s="65"/>
    </row>
    <row r="5" spans="1:12" ht="125.4" customHeight="1" x14ac:dyDescent="0.25">
      <c r="A5" s="15">
        <v>512</v>
      </c>
      <c r="B5" s="15"/>
      <c r="C5" s="15"/>
      <c r="D5" s="45"/>
      <c r="E5" s="45"/>
      <c r="F5" s="52" t="s">
        <v>888</v>
      </c>
      <c r="G5" s="86" t="s">
        <v>384</v>
      </c>
      <c r="H5" s="107" t="s">
        <v>572</v>
      </c>
      <c r="I5" s="26" t="s">
        <v>569</v>
      </c>
      <c r="J5" s="119">
        <v>1988</v>
      </c>
      <c r="K5" s="119"/>
      <c r="L5"/>
    </row>
    <row r="6" spans="1:12" s="41" customFormat="1" ht="111" customHeight="1" x14ac:dyDescent="0.25">
      <c r="A6" s="15">
        <v>389</v>
      </c>
      <c r="B6" s="15" t="s">
        <v>11</v>
      </c>
      <c r="C6" s="15" t="s">
        <v>12</v>
      </c>
      <c r="D6" s="45" t="s">
        <v>13</v>
      </c>
      <c r="E6" s="45" t="s">
        <v>13</v>
      </c>
      <c r="F6" s="52" t="s">
        <v>888</v>
      </c>
      <c r="G6" s="86" t="s">
        <v>385</v>
      </c>
      <c r="H6" s="107" t="s">
        <v>571</v>
      </c>
      <c r="I6" s="26" t="s">
        <v>570</v>
      </c>
      <c r="J6" s="119">
        <v>1993</v>
      </c>
      <c r="K6" s="119"/>
    </row>
    <row r="7" spans="1:12" ht="126" customHeight="1" x14ac:dyDescent="0.25">
      <c r="A7" s="3"/>
      <c r="B7" s="3"/>
      <c r="C7" s="3"/>
      <c r="D7" s="2"/>
      <c r="E7" s="2"/>
      <c r="F7" s="52" t="s">
        <v>888</v>
      </c>
      <c r="G7" s="86" t="s">
        <v>386</v>
      </c>
      <c r="H7" s="107" t="s">
        <v>583</v>
      </c>
      <c r="I7" s="26" t="s">
        <v>373</v>
      </c>
      <c r="J7" s="119">
        <v>1993</v>
      </c>
      <c r="K7" s="8"/>
      <c r="L7"/>
    </row>
    <row r="8" spans="1:12" ht="88.2" customHeight="1" x14ac:dyDescent="0.25">
      <c r="A8" s="3">
        <v>406</v>
      </c>
      <c r="B8" s="3" t="s">
        <v>11</v>
      </c>
      <c r="C8" s="3" t="s">
        <v>12</v>
      </c>
      <c r="D8" s="7" t="s">
        <v>13</v>
      </c>
      <c r="E8" s="7" t="s">
        <v>13</v>
      </c>
      <c r="F8" s="52" t="s">
        <v>888</v>
      </c>
      <c r="G8" s="86" t="s">
        <v>387</v>
      </c>
      <c r="H8" s="108" t="s">
        <v>304</v>
      </c>
      <c r="I8" s="57" t="s">
        <v>380</v>
      </c>
      <c r="J8" s="10">
        <v>1993</v>
      </c>
      <c r="K8" s="10"/>
      <c r="L8"/>
    </row>
    <row r="9" spans="1:12" s="67" customFormat="1" ht="72.75" customHeight="1" x14ac:dyDescent="0.25">
      <c r="A9" s="44"/>
      <c r="B9" s="44"/>
      <c r="C9" s="44"/>
      <c r="D9" s="45"/>
      <c r="E9" s="45"/>
      <c r="F9" s="52" t="s">
        <v>888</v>
      </c>
      <c r="G9" s="86" t="s">
        <v>388</v>
      </c>
      <c r="H9" s="107" t="s">
        <v>585</v>
      </c>
      <c r="I9" s="26" t="s">
        <v>110</v>
      </c>
      <c r="J9" s="119">
        <v>1997</v>
      </c>
      <c r="K9" s="119"/>
    </row>
    <row r="10" spans="1:12" s="67" customFormat="1" ht="72.75" customHeight="1" x14ac:dyDescent="0.25">
      <c r="A10" s="44"/>
      <c r="B10" s="44"/>
      <c r="C10" s="44"/>
      <c r="D10" s="45"/>
      <c r="E10" s="45"/>
      <c r="F10" s="52" t="s">
        <v>888</v>
      </c>
      <c r="G10" s="86" t="s">
        <v>389</v>
      </c>
      <c r="H10" s="107" t="s">
        <v>586</v>
      </c>
      <c r="I10" s="26" t="s">
        <v>128</v>
      </c>
      <c r="J10" s="14" t="s">
        <v>107</v>
      </c>
      <c r="K10" s="14"/>
    </row>
    <row r="11" spans="1:12" s="33" customFormat="1" ht="12.75" customHeight="1" x14ac:dyDescent="0.25">
      <c r="A11" s="120"/>
      <c r="B11" s="120"/>
      <c r="C11" s="120"/>
      <c r="D11" s="120"/>
      <c r="E11" s="120"/>
      <c r="F11" s="135"/>
      <c r="G11" s="134"/>
      <c r="H11" s="120"/>
      <c r="I11" s="120"/>
      <c r="J11" s="120"/>
      <c r="K11" s="120"/>
    </row>
    <row r="12" spans="1:12" s="33" customFormat="1" ht="12.75" customHeight="1" x14ac:dyDescent="0.25">
      <c r="A12" s="120"/>
      <c r="B12" s="120"/>
      <c r="C12" s="120"/>
      <c r="D12" s="120"/>
      <c r="E12" s="120"/>
      <c r="F12" s="135"/>
      <c r="G12" s="134"/>
      <c r="H12" s="120"/>
      <c r="I12" s="120"/>
      <c r="J12" s="120"/>
      <c r="K12" s="120"/>
    </row>
    <row r="13" spans="1:12" s="33" customFormat="1" ht="12.75" customHeight="1" x14ac:dyDescent="0.25">
      <c r="A13" s="120"/>
      <c r="B13" s="120"/>
      <c r="C13" s="120"/>
      <c r="D13" s="120"/>
      <c r="E13" s="120"/>
      <c r="F13" s="135"/>
      <c r="G13" s="134"/>
      <c r="H13" s="120"/>
      <c r="I13" s="120"/>
      <c r="J13" s="120"/>
      <c r="K13" s="120"/>
    </row>
    <row r="14" spans="1:12" s="33" customFormat="1" ht="12.75" customHeight="1" x14ac:dyDescent="0.25">
      <c r="A14" s="120"/>
      <c r="B14" s="120"/>
      <c r="C14" s="120"/>
      <c r="D14" s="120"/>
      <c r="E14" s="120"/>
      <c r="F14" s="135"/>
      <c r="G14" s="134"/>
      <c r="H14" s="120"/>
      <c r="I14" s="120"/>
      <c r="J14" s="120"/>
      <c r="K14" s="120"/>
    </row>
    <row r="15" spans="1:12" s="33" customFormat="1" ht="12.75" customHeight="1" x14ac:dyDescent="0.25">
      <c r="A15" s="120"/>
      <c r="B15" s="120"/>
      <c r="C15" s="120"/>
      <c r="D15" s="120"/>
      <c r="E15" s="120"/>
      <c r="F15" s="135"/>
      <c r="G15" s="134"/>
      <c r="H15" s="120"/>
      <c r="I15" s="120"/>
      <c r="J15" s="120"/>
      <c r="K15" s="120"/>
    </row>
    <row r="16" spans="1:12" s="33" customFormat="1" ht="12.75" customHeight="1" x14ac:dyDescent="0.25">
      <c r="A16" s="120"/>
      <c r="B16" s="120"/>
      <c r="C16" s="120"/>
      <c r="D16" s="120"/>
      <c r="E16" s="120"/>
      <c r="F16" s="135"/>
      <c r="G16" s="134"/>
      <c r="H16" s="120"/>
      <c r="I16" s="120"/>
      <c r="J16" s="120"/>
      <c r="K16" s="120"/>
    </row>
    <row r="17" spans="1:11" s="33" customFormat="1" ht="12.75" customHeight="1" x14ac:dyDescent="0.25">
      <c r="A17" s="120"/>
      <c r="B17" s="120"/>
      <c r="C17" s="120"/>
      <c r="D17" s="120"/>
      <c r="E17" s="120"/>
      <c r="F17" s="135"/>
      <c r="G17" s="134"/>
      <c r="H17" s="120"/>
      <c r="I17" s="120"/>
      <c r="J17" s="120"/>
      <c r="K17" s="120"/>
    </row>
    <row r="18" spans="1:11" s="33" customFormat="1" ht="12.75" customHeight="1" x14ac:dyDescent="0.25">
      <c r="A18" s="120"/>
      <c r="B18" s="120"/>
      <c r="C18" s="120"/>
      <c r="D18" s="120"/>
      <c r="E18" s="120"/>
      <c r="F18" s="135"/>
      <c r="G18" s="134"/>
      <c r="H18" s="120"/>
      <c r="I18" s="120"/>
      <c r="J18" s="120"/>
      <c r="K18" s="120"/>
    </row>
    <row r="19" spans="1:11" s="33" customFormat="1" ht="12.75" customHeight="1" x14ac:dyDescent="0.25">
      <c r="A19" s="120"/>
      <c r="B19" s="120"/>
      <c r="C19" s="120"/>
      <c r="D19" s="120"/>
      <c r="E19" s="120"/>
      <c r="F19" s="135"/>
      <c r="G19" s="134"/>
      <c r="H19" s="120"/>
      <c r="I19" s="120"/>
      <c r="J19" s="120"/>
      <c r="K19" s="120"/>
    </row>
    <row r="20" spans="1:11" s="33" customFormat="1" ht="12.75" customHeight="1" x14ac:dyDescent="0.25">
      <c r="A20" s="120"/>
      <c r="B20" s="120"/>
      <c r="C20" s="120"/>
      <c r="D20" s="120"/>
      <c r="E20" s="120"/>
      <c r="F20" s="135"/>
      <c r="G20" s="134"/>
      <c r="H20" s="120"/>
      <c r="I20" s="120"/>
      <c r="J20" s="120"/>
      <c r="K20" s="120"/>
    </row>
    <row r="21" spans="1:11" s="33" customFormat="1" ht="12.75" customHeight="1" x14ac:dyDescent="0.25">
      <c r="A21" s="120"/>
      <c r="B21" s="120"/>
      <c r="C21" s="120"/>
      <c r="D21" s="120"/>
      <c r="E21" s="120"/>
      <c r="F21" s="135"/>
      <c r="G21" s="134"/>
      <c r="H21" s="120"/>
      <c r="I21" s="120"/>
      <c r="J21" s="120"/>
      <c r="K21" s="120"/>
    </row>
    <row r="22" spans="1:11" s="33" customFormat="1" ht="12.75" customHeight="1" x14ac:dyDescent="0.25">
      <c r="A22" s="120"/>
      <c r="B22" s="120"/>
      <c r="C22" s="120"/>
      <c r="D22" s="120"/>
      <c r="E22" s="120"/>
      <c r="F22" s="135"/>
      <c r="G22" s="134"/>
      <c r="H22" s="120"/>
      <c r="I22" s="120"/>
      <c r="J22" s="120"/>
      <c r="K22" s="120"/>
    </row>
    <row r="23" spans="1:11" s="33" customFormat="1" ht="12.75" customHeight="1" x14ac:dyDescent="0.25">
      <c r="A23" s="120"/>
      <c r="B23" s="120"/>
      <c r="C23" s="120"/>
      <c r="D23" s="120"/>
      <c r="E23" s="120"/>
      <c r="F23" s="135"/>
      <c r="G23" s="134"/>
      <c r="H23" s="120"/>
      <c r="I23" s="120"/>
      <c r="J23" s="120"/>
      <c r="K23" s="120"/>
    </row>
    <row r="24" spans="1:11" s="33" customFormat="1" ht="12.75" customHeight="1" x14ac:dyDescent="0.25">
      <c r="A24" s="120"/>
      <c r="B24" s="120"/>
      <c r="C24" s="120"/>
      <c r="D24" s="120"/>
      <c r="E24" s="120"/>
      <c r="F24" s="135"/>
      <c r="G24" s="134"/>
      <c r="H24" s="120"/>
      <c r="I24" s="120"/>
      <c r="J24" s="120"/>
      <c r="K24" s="120"/>
    </row>
    <row r="25" spans="1:11" s="33" customFormat="1" ht="12.75" customHeight="1" x14ac:dyDescent="0.25">
      <c r="A25" s="120"/>
      <c r="B25" s="120"/>
      <c r="C25" s="120"/>
      <c r="D25" s="120"/>
      <c r="E25" s="120"/>
      <c r="F25" s="135"/>
      <c r="G25" s="134"/>
      <c r="H25" s="120"/>
      <c r="I25" s="120"/>
      <c r="J25" s="120"/>
      <c r="K25" s="120"/>
    </row>
    <row r="26" spans="1:11" s="33" customFormat="1" ht="12.75" customHeight="1" x14ac:dyDescent="0.25">
      <c r="A26" s="120"/>
      <c r="B26" s="120"/>
      <c r="C26" s="120"/>
      <c r="D26" s="120"/>
      <c r="E26" s="120"/>
      <c r="F26" s="135"/>
      <c r="G26" s="134"/>
      <c r="H26" s="120"/>
      <c r="I26" s="120"/>
      <c r="J26" s="120"/>
      <c r="K26" s="120"/>
    </row>
    <row r="27" spans="1:11" s="33" customFormat="1" ht="12.75" customHeight="1" x14ac:dyDescent="0.25">
      <c r="A27" s="120"/>
      <c r="B27" s="120"/>
      <c r="C27" s="120"/>
      <c r="D27" s="120"/>
      <c r="E27" s="120"/>
      <c r="F27" s="135"/>
      <c r="G27" s="134"/>
      <c r="H27" s="120"/>
      <c r="I27" s="120"/>
      <c r="J27" s="120"/>
      <c r="K27" s="120"/>
    </row>
    <row r="28" spans="1:11" s="33" customFormat="1" ht="12.75" customHeight="1" x14ac:dyDescent="0.25">
      <c r="A28" s="120"/>
      <c r="B28" s="120"/>
      <c r="C28" s="120"/>
      <c r="D28" s="120"/>
      <c r="E28" s="120"/>
      <c r="F28" s="135"/>
      <c r="G28" s="134"/>
      <c r="H28" s="120"/>
      <c r="I28" s="120"/>
      <c r="J28" s="120"/>
      <c r="K28" s="120"/>
    </row>
    <row r="29" spans="1:11" s="33" customFormat="1" ht="12.75" customHeight="1" x14ac:dyDescent="0.25">
      <c r="A29" s="120"/>
      <c r="B29" s="120"/>
      <c r="C29" s="120"/>
      <c r="D29" s="120"/>
      <c r="E29" s="120"/>
      <c r="F29" s="135"/>
      <c r="G29" s="134"/>
      <c r="H29" s="120"/>
      <c r="I29" s="120"/>
      <c r="J29" s="120"/>
      <c r="K29" s="120"/>
    </row>
    <row r="30" spans="1:11" s="33" customFormat="1" ht="12.75" customHeight="1" x14ac:dyDescent="0.25">
      <c r="A30" s="120"/>
      <c r="B30" s="120"/>
      <c r="C30" s="120"/>
      <c r="D30" s="120"/>
      <c r="E30" s="120"/>
      <c r="F30" s="135"/>
      <c r="G30" s="134"/>
      <c r="H30" s="120"/>
      <c r="I30" s="120"/>
      <c r="J30" s="120"/>
      <c r="K30" s="120"/>
    </row>
    <row r="31" spans="1:11" s="33" customFormat="1" ht="12.75" customHeight="1" x14ac:dyDescent="0.25">
      <c r="A31" s="120"/>
      <c r="B31" s="120"/>
      <c r="C31" s="120"/>
      <c r="D31" s="120"/>
      <c r="E31" s="120"/>
      <c r="F31" s="135"/>
      <c r="G31" s="134"/>
      <c r="H31" s="120"/>
      <c r="I31" s="120"/>
      <c r="J31" s="120"/>
      <c r="K31" s="120"/>
    </row>
    <row r="32" spans="1:11" s="33" customFormat="1" ht="12.75" customHeight="1" x14ac:dyDescent="0.25">
      <c r="A32" s="120"/>
      <c r="B32" s="120"/>
      <c r="C32" s="120"/>
      <c r="D32" s="120"/>
      <c r="E32" s="120"/>
      <c r="F32" s="135"/>
      <c r="G32" s="134"/>
      <c r="H32" s="120"/>
      <c r="I32" s="120"/>
      <c r="J32" s="120"/>
      <c r="K32" s="120"/>
    </row>
    <row r="33" spans="1:11" s="33" customFormat="1" ht="12.75" customHeight="1" x14ac:dyDescent="0.25">
      <c r="A33" s="120"/>
      <c r="B33" s="120"/>
      <c r="C33" s="120"/>
      <c r="D33" s="120"/>
      <c r="E33" s="120"/>
      <c r="F33" s="135"/>
      <c r="G33" s="134"/>
      <c r="H33" s="120"/>
      <c r="I33" s="120"/>
      <c r="J33" s="120"/>
      <c r="K33" s="120"/>
    </row>
    <row r="34" spans="1:11" s="33" customFormat="1" ht="12.75" customHeight="1" x14ac:dyDescent="0.25">
      <c r="A34" s="120"/>
      <c r="B34" s="120"/>
      <c r="C34" s="120"/>
      <c r="D34" s="120"/>
      <c r="E34" s="120"/>
      <c r="F34" s="135"/>
      <c r="G34" s="134"/>
      <c r="H34" s="120"/>
      <c r="I34" s="120"/>
      <c r="J34" s="120"/>
      <c r="K34" s="120"/>
    </row>
    <row r="35" spans="1:11" s="33" customFormat="1" ht="12.75" customHeight="1" x14ac:dyDescent="0.25">
      <c r="A35" s="120"/>
      <c r="B35" s="120"/>
      <c r="C35" s="120"/>
      <c r="D35" s="120"/>
      <c r="E35" s="120"/>
      <c r="F35" s="135"/>
      <c r="G35" s="134"/>
      <c r="H35" s="120"/>
      <c r="I35" s="120"/>
      <c r="J35" s="120"/>
      <c r="K35" s="120"/>
    </row>
    <row r="36" spans="1:11" s="33" customFormat="1" ht="12.75" customHeight="1" x14ac:dyDescent="0.25">
      <c r="A36" s="120"/>
      <c r="B36" s="120"/>
      <c r="C36" s="120"/>
      <c r="D36" s="120"/>
      <c r="E36" s="120"/>
      <c r="F36" s="135"/>
      <c r="G36" s="134"/>
      <c r="H36" s="120"/>
      <c r="I36" s="120"/>
      <c r="J36" s="120"/>
      <c r="K36" s="120"/>
    </row>
    <row r="37" spans="1:11" s="33" customFormat="1" ht="12.75" customHeight="1" x14ac:dyDescent="0.25">
      <c r="A37" s="120"/>
      <c r="B37" s="120"/>
      <c r="C37" s="120"/>
      <c r="D37" s="120"/>
      <c r="E37" s="120"/>
      <c r="F37" s="135"/>
      <c r="G37" s="134"/>
      <c r="H37" s="120"/>
      <c r="I37" s="120"/>
      <c r="J37" s="120"/>
      <c r="K37" s="120"/>
    </row>
    <row r="38" spans="1:11" s="33" customFormat="1" ht="12.75" customHeight="1" x14ac:dyDescent="0.25">
      <c r="A38" s="120"/>
      <c r="B38" s="120"/>
      <c r="C38" s="120"/>
      <c r="D38" s="120"/>
      <c r="E38" s="120"/>
      <c r="F38" s="135"/>
      <c r="G38" s="134"/>
      <c r="H38" s="120"/>
      <c r="I38" s="120"/>
      <c r="J38" s="120"/>
      <c r="K38" s="120"/>
    </row>
    <row r="39" spans="1:11" s="33" customFormat="1" ht="12.75" customHeight="1" x14ac:dyDescent="0.25">
      <c r="A39" s="120"/>
      <c r="B39" s="120"/>
      <c r="C39" s="120"/>
      <c r="D39" s="120"/>
      <c r="E39" s="120"/>
      <c r="F39" s="135"/>
      <c r="G39" s="134"/>
      <c r="H39" s="120"/>
      <c r="I39" s="120"/>
      <c r="J39" s="120"/>
      <c r="K39" s="120"/>
    </row>
    <row r="40" spans="1:11" s="33" customFormat="1" ht="12.75" customHeight="1" x14ac:dyDescent="0.25">
      <c r="A40" s="120"/>
      <c r="B40" s="120"/>
      <c r="C40" s="120"/>
      <c r="D40" s="120"/>
      <c r="E40" s="120"/>
      <c r="F40" s="135"/>
      <c r="G40" s="134"/>
      <c r="H40" s="120"/>
      <c r="I40" s="120"/>
      <c r="J40" s="120"/>
      <c r="K40" s="120"/>
    </row>
    <row r="41" spans="1:11" s="33" customFormat="1" ht="12.75" customHeight="1" x14ac:dyDescent="0.25">
      <c r="A41" s="120"/>
      <c r="B41" s="120"/>
      <c r="C41" s="120"/>
      <c r="D41" s="120"/>
      <c r="E41" s="120"/>
      <c r="F41" s="135"/>
      <c r="G41" s="134"/>
      <c r="H41" s="120"/>
      <c r="I41" s="120"/>
      <c r="J41" s="120"/>
      <c r="K41" s="120"/>
    </row>
    <row r="42" spans="1:11" s="33" customFormat="1" ht="12.75" customHeight="1" x14ac:dyDescent="0.25">
      <c r="A42" s="120"/>
      <c r="B42" s="120"/>
      <c r="C42" s="120"/>
      <c r="D42" s="120"/>
      <c r="E42" s="120"/>
      <c r="F42" s="135"/>
      <c r="G42" s="134"/>
      <c r="H42" s="120"/>
      <c r="I42" s="120"/>
      <c r="J42" s="120"/>
      <c r="K42" s="120"/>
    </row>
    <row r="43" spans="1:11" s="33" customFormat="1" ht="12.75" customHeight="1" x14ac:dyDescent="0.25">
      <c r="A43" s="120"/>
      <c r="B43" s="120"/>
      <c r="C43" s="120"/>
      <c r="D43" s="120"/>
      <c r="E43" s="120"/>
      <c r="F43" s="135"/>
      <c r="G43" s="134"/>
      <c r="H43" s="120"/>
      <c r="I43" s="120"/>
      <c r="J43" s="120"/>
      <c r="K43" s="120"/>
    </row>
    <row r="44" spans="1:11" s="33" customFormat="1" ht="12.75" customHeight="1" x14ac:dyDescent="0.25">
      <c r="A44" s="120"/>
      <c r="B44" s="120"/>
      <c r="C44" s="120"/>
      <c r="D44" s="120"/>
      <c r="E44" s="120"/>
      <c r="F44" s="135"/>
      <c r="G44" s="134"/>
      <c r="H44" s="120"/>
      <c r="I44" s="120"/>
      <c r="J44" s="120"/>
      <c r="K44" s="120"/>
    </row>
    <row r="45" spans="1:11" s="33" customFormat="1" ht="12.75" customHeight="1" x14ac:dyDescent="0.25">
      <c r="A45" s="120"/>
      <c r="B45" s="120"/>
      <c r="C45" s="120"/>
      <c r="D45" s="120"/>
      <c r="E45" s="120"/>
      <c r="F45" s="135"/>
      <c r="G45" s="134"/>
      <c r="H45" s="120"/>
      <c r="I45" s="120"/>
      <c r="J45" s="120"/>
      <c r="K45" s="120"/>
    </row>
    <row r="46" spans="1:11" s="33" customFormat="1" ht="12.75" customHeight="1" x14ac:dyDescent="0.25">
      <c r="A46" s="120"/>
      <c r="B46" s="120"/>
      <c r="C46" s="120"/>
      <c r="D46" s="120"/>
      <c r="E46" s="120"/>
      <c r="F46" s="135"/>
      <c r="G46" s="134"/>
      <c r="H46" s="120"/>
      <c r="I46" s="120"/>
      <c r="J46" s="120"/>
      <c r="K46" s="120"/>
    </row>
    <row r="47" spans="1:11" s="33" customFormat="1" ht="12.75" customHeight="1" x14ac:dyDescent="0.25">
      <c r="A47" s="120"/>
      <c r="B47" s="120"/>
      <c r="C47" s="120"/>
      <c r="D47" s="120"/>
      <c r="E47" s="120"/>
      <c r="F47" s="135"/>
      <c r="G47" s="134"/>
      <c r="H47" s="120"/>
      <c r="I47" s="120"/>
      <c r="J47" s="120"/>
      <c r="K47" s="120"/>
    </row>
    <row r="48" spans="1:11" s="33" customFormat="1" ht="12.75" customHeight="1" x14ac:dyDescent="0.25">
      <c r="A48" s="120"/>
      <c r="B48" s="120"/>
      <c r="C48" s="120"/>
      <c r="D48" s="120"/>
      <c r="E48" s="120"/>
      <c r="F48" s="135"/>
      <c r="G48" s="134"/>
      <c r="H48" s="120"/>
      <c r="I48" s="120"/>
      <c r="J48" s="120"/>
      <c r="K48" s="120"/>
    </row>
    <row r="49" spans="1:11" s="33" customFormat="1" ht="12.75" customHeight="1" x14ac:dyDescent="0.25">
      <c r="A49" s="120"/>
      <c r="B49" s="120"/>
      <c r="C49" s="120"/>
      <c r="D49" s="120"/>
      <c r="E49" s="120"/>
      <c r="F49" s="135"/>
      <c r="G49" s="134"/>
      <c r="H49" s="120"/>
      <c r="I49" s="120"/>
      <c r="J49" s="120"/>
      <c r="K49" s="120"/>
    </row>
    <row r="50" spans="1:11" s="33" customFormat="1" ht="12.75" customHeight="1" x14ac:dyDescent="0.25">
      <c r="A50" s="120"/>
      <c r="B50" s="120"/>
      <c r="C50" s="120"/>
      <c r="D50" s="120"/>
      <c r="E50" s="120"/>
      <c r="F50" s="135"/>
      <c r="G50" s="134"/>
      <c r="H50" s="120"/>
      <c r="I50" s="120"/>
      <c r="J50" s="120"/>
      <c r="K50" s="120"/>
    </row>
    <row r="51" spans="1:11" s="33" customFormat="1" ht="12.75" customHeight="1" x14ac:dyDescent="0.25">
      <c r="A51" s="120"/>
      <c r="B51" s="120"/>
      <c r="C51" s="120"/>
      <c r="D51" s="120"/>
      <c r="E51" s="120"/>
      <c r="F51" s="135"/>
      <c r="G51" s="134"/>
      <c r="H51" s="120"/>
      <c r="I51" s="120"/>
      <c r="J51" s="120"/>
      <c r="K51" s="120"/>
    </row>
    <row r="52" spans="1:11" s="33" customFormat="1" ht="12.75" customHeight="1" x14ac:dyDescent="0.25">
      <c r="A52" s="120"/>
      <c r="B52" s="120"/>
      <c r="C52" s="120"/>
      <c r="D52" s="120"/>
      <c r="E52" s="120"/>
      <c r="F52" s="135"/>
      <c r="G52" s="134"/>
      <c r="H52" s="120"/>
      <c r="I52" s="120"/>
      <c r="J52" s="120"/>
      <c r="K52" s="120"/>
    </row>
    <row r="53" spans="1:11" s="33" customFormat="1" ht="12.75" customHeight="1" x14ac:dyDescent="0.25">
      <c r="A53" s="120"/>
      <c r="B53" s="120"/>
      <c r="C53" s="120"/>
      <c r="D53" s="120"/>
      <c r="E53" s="120"/>
      <c r="F53" s="135"/>
      <c r="G53" s="134"/>
      <c r="H53" s="120"/>
      <c r="I53" s="120"/>
      <c r="J53" s="120"/>
      <c r="K53" s="120"/>
    </row>
    <row r="54" spans="1:11" s="33" customFormat="1" ht="12.75" customHeight="1" x14ac:dyDescent="0.25">
      <c r="A54" s="120"/>
      <c r="B54" s="120"/>
      <c r="C54" s="120"/>
      <c r="D54" s="120"/>
      <c r="E54" s="120"/>
      <c r="F54" s="135"/>
      <c r="G54" s="134"/>
      <c r="H54" s="120"/>
      <c r="I54" s="120"/>
      <c r="J54" s="120"/>
      <c r="K54" s="120"/>
    </row>
    <row r="55" spans="1:11" s="33" customFormat="1" ht="12.75" customHeight="1" x14ac:dyDescent="0.25">
      <c r="A55" s="120"/>
      <c r="B55" s="120"/>
      <c r="C55" s="120"/>
      <c r="D55" s="120"/>
      <c r="E55" s="120"/>
      <c r="F55" s="135"/>
      <c r="G55" s="134"/>
      <c r="H55" s="120"/>
      <c r="I55" s="120"/>
      <c r="J55" s="120"/>
      <c r="K55" s="120"/>
    </row>
    <row r="56" spans="1:11" s="33" customFormat="1" ht="12.75" customHeight="1" x14ac:dyDescent="0.25">
      <c r="A56" s="120"/>
      <c r="B56" s="120"/>
      <c r="C56" s="120"/>
      <c r="D56" s="120"/>
      <c r="E56" s="120"/>
      <c r="F56" s="135"/>
      <c r="G56" s="134"/>
      <c r="H56" s="120"/>
      <c r="I56" s="120"/>
      <c r="J56" s="120"/>
      <c r="K56" s="120"/>
    </row>
    <row r="57" spans="1:11" s="33" customFormat="1" ht="12.75" customHeight="1" x14ac:dyDescent="0.25">
      <c r="A57" s="120"/>
      <c r="B57" s="120"/>
      <c r="C57" s="120"/>
      <c r="D57" s="120"/>
      <c r="E57" s="120"/>
      <c r="F57" s="135"/>
      <c r="G57" s="134"/>
      <c r="H57" s="120"/>
      <c r="I57" s="120"/>
      <c r="J57" s="120"/>
      <c r="K57" s="120"/>
    </row>
    <row r="58" spans="1:11" s="33" customFormat="1" ht="12.75" customHeight="1" x14ac:dyDescent="0.25">
      <c r="A58" s="120"/>
      <c r="B58" s="120"/>
      <c r="C58" s="120"/>
      <c r="D58" s="120"/>
      <c r="E58" s="120"/>
      <c r="F58" s="135"/>
      <c r="G58" s="134"/>
      <c r="H58" s="120"/>
      <c r="I58" s="120"/>
      <c r="J58" s="120"/>
      <c r="K58" s="120"/>
    </row>
    <row r="59" spans="1:11" s="33" customFormat="1" ht="12.75" customHeight="1" x14ac:dyDescent="0.25">
      <c r="A59" s="120"/>
      <c r="B59" s="120"/>
      <c r="C59" s="120"/>
      <c r="D59" s="120"/>
      <c r="E59" s="120"/>
      <c r="F59" s="135"/>
      <c r="G59" s="134"/>
      <c r="H59" s="120"/>
      <c r="I59" s="120"/>
      <c r="J59" s="120"/>
      <c r="K59" s="120"/>
    </row>
    <row r="60" spans="1:11" s="33" customFormat="1" ht="12.75" customHeight="1" x14ac:dyDescent="0.25">
      <c r="A60" s="120"/>
      <c r="B60" s="120"/>
      <c r="C60" s="120"/>
      <c r="D60" s="120"/>
      <c r="E60" s="120"/>
      <c r="F60" s="135"/>
      <c r="G60" s="134"/>
      <c r="H60" s="120"/>
      <c r="I60" s="120"/>
      <c r="J60" s="120"/>
      <c r="K60" s="120"/>
    </row>
    <row r="61" spans="1:11" s="33" customFormat="1" ht="12.75" customHeight="1" x14ac:dyDescent="0.25">
      <c r="A61" s="120"/>
      <c r="B61" s="120"/>
      <c r="C61" s="120"/>
      <c r="D61" s="120"/>
      <c r="E61" s="120"/>
      <c r="F61" s="135"/>
      <c r="G61" s="134"/>
      <c r="H61" s="120"/>
      <c r="I61" s="120"/>
      <c r="J61" s="120"/>
      <c r="K61" s="120"/>
    </row>
    <row r="62" spans="1:11" s="33" customFormat="1" ht="12.75" customHeight="1" x14ac:dyDescent="0.25">
      <c r="A62" s="120"/>
      <c r="B62" s="120"/>
      <c r="C62" s="120"/>
      <c r="D62" s="120"/>
      <c r="E62" s="120"/>
      <c r="F62" s="135"/>
      <c r="G62" s="134"/>
      <c r="H62" s="120"/>
      <c r="I62" s="120"/>
      <c r="J62" s="120"/>
      <c r="K62" s="120"/>
    </row>
    <row r="63" spans="1:11" s="33" customFormat="1" ht="12.75" customHeight="1" x14ac:dyDescent="0.25">
      <c r="A63" s="120"/>
      <c r="B63" s="120"/>
      <c r="C63" s="120"/>
      <c r="D63" s="120"/>
      <c r="E63" s="120"/>
      <c r="F63" s="135"/>
      <c r="G63" s="134"/>
      <c r="H63" s="120"/>
      <c r="I63" s="120"/>
      <c r="J63" s="120"/>
      <c r="K63" s="120"/>
    </row>
    <row r="64" spans="1:11" s="33" customFormat="1" ht="12.75" customHeight="1" x14ac:dyDescent="0.25">
      <c r="A64" s="120"/>
      <c r="B64" s="120"/>
      <c r="C64" s="120"/>
      <c r="D64" s="120"/>
      <c r="E64" s="120"/>
      <c r="F64" s="135"/>
      <c r="G64" s="134"/>
      <c r="H64" s="120"/>
      <c r="I64" s="120"/>
      <c r="J64" s="120"/>
      <c r="K64" s="120"/>
    </row>
    <row r="65" spans="1:11" s="33" customFormat="1" ht="12.75" customHeight="1" x14ac:dyDescent="0.25">
      <c r="A65" s="120"/>
      <c r="B65" s="120"/>
      <c r="C65" s="120"/>
      <c r="D65" s="120"/>
      <c r="E65" s="120"/>
      <c r="F65" s="135"/>
      <c r="G65" s="134"/>
      <c r="H65" s="120"/>
      <c r="I65" s="120"/>
      <c r="J65" s="120"/>
      <c r="K65" s="120"/>
    </row>
    <row r="66" spans="1:11" s="33" customFormat="1" ht="12.75" customHeight="1" x14ac:dyDescent="0.25">
      <c r="A66" s="120"/>
      <c r="B66" s="120"/>
      <c r="C66" s="120"/>
      <c r="D66" s="120"/>
      <c r="E66" s="120"/>
      <c r="F66" s="135"/>
      <c r="G66" s="134"/>
      <c r="H66" s="120"/>
      <c r="I66" s="120"/>
      <c r="J66" s="120"/>
      <c r="K66" s="120"/>
    </row>
    <row r="67" spans="1:11" s="33" customFormat="1" ht="12.75" customHeight="1" x14ac:dyDescent="0.25">
      <c r="A67" s="120"/>
      <c r="B67" s="120"/>
      <c r="C67" s="120"/>
      <c r="D67" s="120"/>
      <c r="E67" s="120"/>
      <c r="F67" s="135"/>
      <c r="G67" s="134"/>
      <c r="H67" s="120"/>
      <c r="I67" s="120"/>
      <c r="J67" s="120"/>
      <c r="K67" s="120"/>
    </row>
    <row r="68" spans="1:11" s="33" customFormat="1" ht="12.75" customHeight="1" x14ac:dyDescent="0.25">
      <c r="A68" s="120"/>
      <c r="B68" s="120"/>
      <c r="C68" s="120"/>
      <c r="D68" s="120"/>
      <c r="E68" s="120"/>
      <c r="F68" s="135"/>
      <c r="G68" s="134"/>
      <c r="H68" s="120"/>
      <c r="I68" s="120"/>
      <c r="J68" s="120"/>
      <c r="K68" s="120"/>
    </row>
    <row r="69" spans="1:11" s="33" customFormat="1" ht="12.75" customHeight="1" x14ac:dyDescent="0.25">
      <c r="A69" s="120"/>
      <c r="B69" s="120"/>
      <c r="C69" s="120"/>
      <c r="D69" s="120"/>
      <c r="E69" s="120"/>
      <c r="F69" s="135"/>
      <c r="G69" s="134"/>
      <c r="H69" s="120"/>
      <c r="I69" s="120"/>
      <c r="J69" s="120"/>
      <c r="K69" s="120"/>
    </row>
    <row r="70" spans="1:11" s="33" customFormat="1" ht="12.75" customHeight="1" x14ac:dyDescent="0.25">
      <c r="A70" s="120"/>
      <c r="B70" s="120"/>
      <c r="C70" s="120"/>
      <c r="D70" s="120"/>
      <c r="E70" s="120"/>
      <c r="F70" s="135"/>
      <c r="G70" s="134"/>
      <c r="H70" s="120"/>
      <c r="I70" s="120"/>
      <c r="J70" s="120"/>
      <c r="K70" s="120"/>
    </row>
    <row r="71" spans="1:11" s="33" customFormat="1" ht="12.75" customHeight="1" x14ac:dyDescent="0.25">
      <c r="A71" s="120"/>
      <c r="B71" s="120"/>
      <c r="C71" s="120"/>
      <c r="D71" s="120"/>
      <c r="E71" s="120"/>
      <c r="F71" s="135"/>
      <c r="G71" s="134"/>
      <c r="H71" s="120"/>
      <c r="I71" s="120"/>
      <c r="J71" s="120"/>
      <c r="K71" s="120"/>
    </row>
    <row r="72" spans="1:11" s="33" customFormat="1" ht="12.75" customHeight="1" x14ac:dyDescent="0.25">
      <c r="A72" s="120"/>
      <c r="B72" s="120"/>
      <c r="C72" s="120"/>
      <c r="D72" s="120"/>
      <c r="E72" s="120"/>
      <c r="F72" s="135"/>
      <c r="G72" s="134"/>
      <c r="H72" s="120"/>
      <c r="I72" s="120"/>
      <c r="J72" s="120"/>
      <c r="K72" s="120"/>
    </row>
    <row r="73" spans="1:11" s="33" customFormat="1" ht="12.75" customHeight="1" x14ac:dyDescent="0.25">
      <c r="A73" s="120"/>
      <c r="B73" s="120"/>
      <c r="C73" s="120"/>
      <c r="D73" s="120"/>
      <c r="E73" s="120"/>
      <c r="F73" s="135"/>
      <c r="G73" s="134"/>
      <c r="H73" s="120"/>
      <c r="I73" s="120"/>
      <c r="J73" s="120"/>
      <c r="K73" s="120"/>
    </row>
    <row r="74" spans="1:11" s="33" customFormat="1" ht="12.75" customHeight="1" x14ac:dyDescent="0.25">
      <c r="A74" s="120"/>
      <c r="B74" s="120"/>
      <c r="C74" s="120"/>
      <c r="D74" s="120"/>
      <c r="E74" s="120"/>
      <c r="F74" s="135"/>
      <c r="G74" s="134"/>
      <c r="H74" s="120"/>
      <c r="I74" s="120"/>
      <c r="J74" s="120"/>
      <c r="K74" s="120"/>
    </row>
    <row r="75" spans="1:11" s="33" customFormat="1" ht="12.75" customHeight="1" x14ac:dyDescent="0.25">
      <c r="A75" s="120"/>
      <c r="B75" s="120"/>
      <c r="C75" s="120"/>
      <c r="D75" s="120"/>
      <c r="E75" s="120"/>
      <c r="F75" s="135"/>
      <c r="G75" s="134"/>
      <c r="H75" s="120"/>
      <c r="I75" s="120"/>
      <c r="J75" s="120"/>
      <c r="K75" s="120"/>
    </row>
    <row r="76" spans="1:11" s="33" customFormat="1" ht="12.75" customHeight="1" x14ac:dyDescent="0.25">
      <c r="A76" s="120"/>
      <c r="B76" s="120"/>
      <c r="C76" s="120"/>
      <c r="D76" s="120"/>
      <c r="E76" s="120"/>
      <c r="F76" s="135"/>
      <c r="G76" s="134"/>
      <c r="H76" s="120"/>
      <c r="I76" s="120"/>
      <c r="J76" s="120"/>
      <c r="K76" s="120"/>
    </row>
    <row r="77" spans="1:11" s="33" customFormat="1" ht="12.75" customHeight="1" x14ac:dyDescent="0.25">
      <c r="A77" s="120"/>
      <c r="B77" s="120"/>
      <c r="C77" s="120"/>
      <c r="D77" s="120"/>
      <c r="E77" s="120"/>
      <c r="F77" s="135"/>
      <c r="G77" s="134"/>
      <c r="H77" s="120"/>
      <c r="I77" s="120"/>
      <c r="J77" s="120"/>
      <c r="K77" s="120"/>
    </row>
    <row r="78" spans="1:11" s="33" customFormat="1" ht="12.75" customHeight="1" x14ac:dyDescent="0.25">
      <c r="A78" s="120"/>
      <c r="B78" s="120"/>
      <c r="C78" s="120"/>
      <c r="D78" s="120"/>
      <c r="E78" s="120"/>
      <c r="F78" s="135"/>
      <c r="G78" s="134"/>
      <c r="H78" s="120"/>
      <c r="I78" s="120"/>
      <c r="J78" s="120"/>
      <c r="K78" s="120"/>
    </row>
  </sheetData>
  <conditionalFormatting sqref="H2:H1048576">
    <cfRule type="containsText" dxfId="15" priority="130" operator="containsText" text="Coop Lombardia">
      <formula>NOT(ISERROR(SEARCH("Coop Lombardia",H2)))</formula>
    </cfRule>
    <cfRule type="containsText" dxfId="14" priority="131" operator="containsText" text="Coop storiche">
      <formula>NOT(ISERROR(SEARCH("Coop storiche",H2)))</formula>
    </cfRule>
    <cfRule type="containsText" dxfId="13" priority="132" operator="containsText" text="Fotografie">
      <formula>NOT(ISERROR(SEARCH("Fotografie",H2)))</formula>
    </cfRule>
  </conditionalFormatting>
  <conditionalFormatting sqref="H2:H8">
    <cfRule type="containsText" dxfId="12" priority="129" operator="containsText" text="Associazione nazionale delle cooperative consumatori ANCC">
      <formula>NOT(ISERROR(SEARCH("Associazione nazionale delle cooperative consumatori ANCC",H2)))</formula>
    </cfRule>
  </conditionalFormatting>
  <conditionalFormatting sqref="H2:H8">
    <cfRule type="containsText" dxfId="11" priority="128" operator="containsText" text="Pubblicazioni cooperazione">
      <formula>NOT(ISERROR(SEARCH("Pubblicazioni cooperazione",H2)))</formula>
    </cfRule>
  </conditionalFormatting>
  <conditionalFormatting sqref="H2:H8">
    <cfRule type="cellIs" dxfId="10" priority="125" operator="equal">
      <formula>"Lega nazionale delle cooperative e mutue LEGACOOP"</formula>
    </cfRule>
    <cfRule type="cellIs" dxfId="9" priority="126" operator="equal">
      <formula>"Lega nazionale delle cooperative e mutue LEGACOOP"</formula>
    </cfRule>
    <cfRule type="cellIs" dxfId="8" priority="127" operator="equal">
      <formula>"Associazione nazionale delle cooperative consumatori ANCC"</formula>
    </cfRule>
  </conditionalFormatting>
  <pageMargins left="0.74803149606299213" right="0.74803149606299213" top="0.98425196850393704" bottom="0.98425196850393704" header="0" footer="0"/>
  <pageSetup paperSize="9" scale="34" fitToHeight="0" orientation="landscape" r:id="rId1"/>
  <headerFooter>
    <oddHeader>&amp;L
&amp;14Fondo COOP LOMBARDIA
Serie Biblioteca
Sottoserie Opuscoli e volantini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8D625-CC10-42F1-A465-F10BA457775B}">
  <sheetPr>
    <pageSetUpPr fitToPage="1"/>
  </sheetPr>
  <dimension ref="A1:L98"/>
  <sheetViews>
    <sheetView tabSelected="1" topLeftCell="F1" zoomScale="80" zoomScaleNormal="80" workbookViewId="0">
      <pane ySplit="1" topLeftCell="A2" activePane="bottomLeft" state="frozen"/>
      <selection pane="bottomLeft" activeCell="I11" sqref="I11"/>
    </sheetView>
  </sheetViews>
  <sheetFormatPr defaultColWidth="14.44140625" defaultRowHeight="15" customHeight="1" x14ac:dyDescent="0.25"/>
  <cols>
    <col min="1" max="1" width="12.33203125" style="17" hidden="1" customWidth="1"/>
    <col min="2" max="2" width="21.88671875" style="17" hidden="1" customWidth="1"/>
    <col min="3" max="3" width="25.109375" style="17" hidden="1" customWidth="1"/>
    <col min="4" max="5" width="21.33203125" style="17" hidden="1" customWidth="1"/>
    <col min="6" max="6" width="16.88671875" style="135" customWidth="1"/>
    <col min="7" max="7" width="16.6640625" style="135" customWidth="1"/>
    <col min="8" max="8" width="25" style="63" customWidth="1"/>
    <col min="9" max="9" width="42.77734375" style="17" customWidth="1"/>
    <col min="10" max="10" width="17.21875" style="17" customWidth="1"/>
    <col min="11" max="11" width="20.88671875" style="17" bestFit="1" customWidth="1"/>
    <col min="12" max="12" width="21.33203125" style="33" customWidth="1"/>
  </cols>
  <sheetData>
    <row r="1" spans="1:12" ht="59.25" customHeight="1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3</v>
      </c>
      <c r="F1" s="149" t="s">
        <v>864</v>
      </c>
      <c r="G1" s="149" t="s">
        <v>863</v>
      </c>
      <c r="H1" s="149" t="s">
        <v>401</v>
      </c>
      <c r="I1" s="149" t="s">
        <v>4</v>
      </c>
      <c r="J1" s="149" t="s">
        <v>862</v>
      </c>
      <c r="K1" s="149" t="s">
        <v>5</v>
      </c>
    </row>
    <row r="2" spans="1:12" ht="148.80000000000001" customHeight="1" x14ac:dyDescent="0.25">
      <c r="A2" s="119"/>
      <c r="B2" s="119"/>
      <c r="C2" s="119"/>
      <c r="D2" s="25"/>
      <c r="E2" s="25"/>
      <c r="F2" s="52" t="s">
        <v>889</v>
      </c>
      <c r="G2" s="52" t="s">
        <v>381</v>
      </c>
      <c r="H2" s="102" t="s">
        <v>566</v>
      </c>
      <c r="I2" s="26" t="s">
        <v>374</v>
      </c>
      <c r="J2" s="148" t="s">
        <v>375</v>
      </c>
      <c r="K2" s="26"/>
    </row>
    <row r="3" spans="1:12" ht="108.6" customHeight="1" x14ac:dyDescent="0.25">
      <c r="A3" s="8"/>
      <c r="B3" s="90"/>
      <c r="C3" s="90"/>
      <c r="D3" s="91"/>
      <c r="E3" s="91"/>
      <c r="F3" s="52" t="s">
        <v>889</v>
      </c>
      <c r="G3" s="52" t="s">
        <v>382</v>
      </c>
      <c r="H3" s="107" t="s">
        <v>587</v>
      </c>
      <c r="I3" s="94" t="s">
        <v>845</v>
      </c>
      <c r="J3" s="1" t="s">
        <v>378</v>
      </c>
      <c r="K3" s="4" t="s">
        <v>847</v>
      </c>
      <c r="L3"/>
    </row>
    <row r="4" spans="1:12" ht="108.6" customHeight="1" x14ac:dyDescent="0.25">
      <c r="A4" s="8"/>
      <c r="B4" s="90"/>
      <c r="C4" s="90"/>
      <c r="D4" s="91"/>
      <c r="E4" s="91"/>
      <c r="F4" s="52" t="s">
        <v>889</v>
      </c>
      <c r="G4" s="52" t="s">
        <v>383</v>
      </c>
      <c r="H4" s="107" t="s">
        <v>587</v>
      </c>
      <c r="I4" s="94" t="s">
        <v>846</v>
      </c>
      <c r="J4" s="1" t="s">
        <v>378</v>
      </c>
      <c r="K4" s="4" t="s">
        <v>848</v>
      </c>
      <c r="L4"/>
    </row>
    <row r="5" spans="1:12" ht="127.8" customHeight="1" x14ac:dyDescent="0.25">
      <c r="A5" s="119">
        <v>157</v>
      </c>
      <c r="B5" s="119" t="s">
        <v>11</v>
      </c>
      <c r="C5" s="119" t="s">
        <v>12</v>
      </c>
      <c r="D5" s="25" t="s">
        <v>10</v>
      </c>
      <c r="E5" s="25" t="s">
        <v>13</v>
      </c>
      <c r="F5" s="52" t="s">
        <v>889</v>
      </c>
      <c r="G5" s="52" t="s">
        <v>420</v>
      </c>
      <c r="H5" s="108" t="s">
        <v>1006</v>
      </c>
      <c r="I5" s="28" t="s">
        <v>106</v>
      </c>
      <c r="J5" s="148" t="s">
        <v>30</v>
      </c>
      <c r="K5" s="28"/>
    </row>
    <row r="6" spans="1:12" ht="157.5" customHeight="1" x14ac:dyDescent="0.25">
      <c r="A6" s="3">
        <v>332</v>
      </c>
      <c r="B6" s="3" t="s">
        <v>11</v>
      </c>
      <c r="C6" s="3" t="s">
        <v>12</v>
      </c>
      <c r="D6" s="7" t="s">
        <v>26</v>
      </c>
      <c r="E6" s="7" t="s">
        <v>13</v>
      </c>
      <c r="F6" s="52" t="s">
        <v>889</v>
      </c>
      <c r="G6" s="52" t="s">
        <v>421</v>
      </c>
      <c r="H6" s="108" t="s">
        <v>581</v>
      </c>
      <c r="I6" s="4" t="s">
        <v>1007</v>
      </c>
      <c r="J6" s="3" t="s">
        <v>376</v>
      </c>
      <c r="K6" s="4" t="s">
        <v>852</v>
      </c>
      <c r="L6"/>
    </row>
    <row r="7" spans="1:12" ht="157.19999999999999" customHeight="1" x14ac:dyDescent="0.25">
      <c r="A7" s="3">
        <v>332</v>
      </c>
      <c r="B7" s="3" t="s">
        <v>11</v>
      </c>
      <c r="C7" s="3" t="s">
        <v>12</v>
      </c>
      <c r="D7" s="7" t="s">
        <v>26</v>
      </c>
      <c r="E7" s="7" t="s">
        <v>13</v>
      </c>
      <c r="F7" s="52" t="s">
        <v>889</v>
      </c>
      <c r="G7" s="52" t="s">
        <v>422</v>
      </c>
      <c r="H7" s="108" t="s">
        <v>581</v>
      </c>
      <c r="I7" s="4" t="s">
        <v>1008</v>
      </c>
      <c r="J7" s="3" t="s">
        <v>376</v>
      </c>
      <c r="K7" s="4" t="s">
        <v>851</v>
      </c>
      <c r="L7"/>
    </row>
    <row r="8" spans="1:12" ht="157.5" customHeight="1" x14ac:dyDescent="0.25">
      <c r="A8" s="3">
        <v>332</v>
      </c>
      <c r="B8" s="3" t="s">
        <v>11</v>
      </c>
      <c r="C8" s="3" t="s">
        <v>12</v>
      </c>
      <c r="D8" s="7" t="s">
        <v>26</v>
      </c>
      <c r="E8" s="7" t="s">
        <v>13</v>
      </c>
      <c r="F8" s="52" t="s">
        <v>889</v>
      </c>
      <c r="G8" s="52" t="s">
        <v>486</v>
      </c>
      <c r="H8" s="108" t="s">
        <v>581</v>
      </c>
      <c r="I8" s="4" t="s">
        <v>849</v>
      </c>
      <c r="J8" s="3" t="s">
        <v>376</v>
      </c>
      <c r="K8" s="4" t="s">
        <v>850</v>
      </c>
      <c r="L8"/>
    </row>
    <row r="9" spans="1:12" ht="181.5" customHeight="1" x14ac:dyDescent="0.25">
      <c r="A9" s="3">
        <v>330</v>
      </c>
      <c r="B9" s="3" t="s">
        <v>11</v>
      </c>
      <c r="C9" s="3" t="s">
        <v>12</v>
      </c>
      <c r="D9" s="7" t="s">
        <v>13</v>
      </c>
      <c r="E9" s="7" t="s">
        <v>13</v>
      </c>
      <c r="F9" s="52" t="s">
        <v>889</v>
      </c>
      <c r="G9" s="52" t="s">
        <v>487</v>
      </c>
      <c r="H9" s="108" t="s">
        <v>582</v>
      </c>
      <c r="I9" s="4" t="s">
        <v>841</v>
      </c>
      <c r="J9" s="3" t="s">
        <v>376</v>
      </c>
      <c r="K9" s="4" t="s">
        <v>853</v>
      </c>
      <c r="L9"/>
    </row>
    <row r="10" spans="1:12" ht="181.5" customHeight="1" x14ac:dyDescent="0.25">
      <c r="A10" s="3">
        <v>330</v>
      </c>
      <c r="B10" s="3" t="s">
        <v>11</v>
      </c>
      <c r="C10" s="3" t="s">
        <v>12</v>
      </c>
      <c r="D10" s="7" t="s">
        <v>13</v>
      </c>
      <c r="E10" s="7" t="s">
        <v>13</v>
      </c>
      <c r="F10" s="52" t="s">
        <v>889</v>
      </c>
      <c r="G10" s="52" t="s">
        <v>488</v>
      </c>
      <c r="H10" s="108" t="s">
        <v>582</v>
      </c>
      <c r="I10" s="4" t="s">
        <v>842</v>
      </c>
      <c r="J10" s="3" t="s">
        <v>376</v>
      </c>
      <c r="K10" s="4" t="s">
        <v>854</v>
      </c>
      <c r="L10"/>
    </row>
    <row r="11" spans="1:12" ht="81.599999999999994" customHeight="1" x14ac:dyDescent="0.25">
      <c r="A11" s="3"/>
      <c r="B11" s="3"/>
      <c r="C11" s="3"/>
      <c r="D11" s="2"/>
      <c r="E11" s="2"/>
      <c r="F11" s="52" t="s">
        <v>889</v>
      </c>
      <c r="G11" s="52" t="s">
        <v>493</v>
      </c>
      <c r="H11" s="107" t="s">
        <v>584</v>
      </c>
      <c r="I11" s="4" t="s">
        <v>843</v>
      </c>
      <c r="J11" s="3" t="s">
        <v>377</v>
      </c>
      <c r="K11" s="4" t="s">
        <v>855</v>
      </c>
      <c r="L11"/>
    </row>
    <row r="12" spans="1:12" ht="81.599999999999994" customHeight="1" x14ac:dyDescent="0.25">
      <c r="A12" s="3"/>
      <c r="B12" s="3"/>
      <c r="C12" s="3"/>
      <c r="D12" s="2"/>
      <c r="E12" s="2"/>
      <c r="F12" s="52" t="s">
        <v>889</v>
      </c>
      <c r="G12" s="52" t="s">
        <v>494</v>
      </c>
      <c r="H12" s="107" t="s">
        <v>584</v>
      </c>
      <c r="I12" s="4" t="s">
        <v>844</v>
      </c>
      <c r="J12" s="3" t="s">
        <v>377</v>
      </c>
      <c r="K12" s="4" t="s">
        <v>856</v>
      </c>
      <c r="L12"/>
    </row>
    <row r="13" spans="1:12" ht="108.6" customHeight="1" x14ac:dyDescent="0.25">
      <c r="A13" s="3"/>
      <c r="B13" s="3"/>
      <c r="C13" s="3"/>
      <c r="D13" s="81"/>
      <c r="E13" s="81"/>
      <c r="F13" s="52" t="s">
        <v>889</v>
      </c>
      <c r="G13" s="52" t="s">
        <v>752</v>
      </c>
      <c r="H13" s="107" t="s">
        <v>588</v>
      </c>
      <c r="I13" s="69" t="s">
        <v>861</v>
      </c>
      <c r="J13" s="3" t="s">
        <v>377</v>
      </c>
      <c r="K13" s="4" t="s">
        <v>858</v>
      </c>
      <c r="L13"/>
    </row>
    <row r="14" spans="1:12" ht="108.6" customHeight="1" x14ac:dyDescent="0.25">
      <c r="A14" s="3"/>
      <c r="B14" s="3"/>
      <c r="C14" s="3"/>
      <c r="D14" s="81"/>
      <c r="E14" s="81"/>
      <c r="F14" s="52" t="s">
        <v>889</v>
      </c>
      <c r="G14" s="52" t="s">
        <v>857</v>
      </c>
      <c r="H14" s="107" t="s">
        <v>588</v>
      </c>
      <c r="I14" s="69" t="s">
        <v>860</v>
      </c>
      <c r="J14" s="3" t="s">
        <v>377</v>
      </c>
      <c r="K14" s="4" t="s">
        <v>859</v>
      </c>
      <c r="L14"/>
    </row>
    <row r="15" spans="1:12" ht="141.75" customHeight="1" x14ac:dyDescent="0.25">
      <c r="A15" s="3">
        <v>286</v>
      </c>
      <c r="B15" s="3"/>
      <c r="C15" s="3"/>
      <c r="D15" s="2" t="s">
        <v>10</v>
      </c>
      <c r="E15" s="2" t="s">
        <v>13</v>
      </c>
      <c r="F15" s="52" t="s">
        <v>889</v>
      </c>
      <c r="G15" s="52" t="s">
        <v>754</v>
      </c>
      <c r="H15" s="108" t="s">
        <v>590</v>
      </c>
      <c r="I15" s="4" t="s">
        <v>1009</v>
      </c>
      <c r="J15" s="8">
        <v>1994</v>
      </c>
      <c r="K15" s="6" t="s">
        <v>109</v>
      </c>
      <c r="L15"/>
    </row>
    <row r="16" spans="1:12" s="33" customFormat="1" ht="12.75" customHeight="1" x14ac:dyDescent="0.25">
      <c r="A16" s="120"/>
      <c r="B16" s="120"/>
      <c r="C16" s="120"/>
      <c r="D16" s="120"/>
      <c r="E16" s="120"/>
      <c r="F16" s="135"/>
      <c r="G16" s="134"/>
      <c r="H16" s="120"/>
      <c r="I16" s="120"/>
      <c r="J16" s="120"/>
      <c r="K16" s="20"/>
    </row>
    <row r="17" spans="1:11" s="33" customFormat="1" ht="12.75" customHeight="1" x14ac:dyDescent="0.25">
      <c r="A17" s="120"/>
      <c r="B17" s="120"/>
      <c r="C17" s="120"/>
      <c r="D17" s="120"/>
      <c r="E17" s="120"/>
      <c r="F17" s="135"/>
      <c r="G17" s="134"/>
      <c r="H17" s="120"/>
      <c r="I17" s="120"/>
      <c r="J17" s="120"/>
      <c r="K17" s="20"/>
    </row>
    <row r="18" spans="1:11" s="33" customFormat="1" ht="12.75" customHeight="1" x14ac:dyDescent="0.25">
      <c r="A18" s="120"/>
      <c r="B18" s="120"/>
      <c r="C18" s="120"/>
      <c r="D18" s="120"/>
      <c r="E18" s="120"/>
      <c r="F18" s="135"/>
      <c r="G18" s="134"/>
      <c r="H18" s="120"/>
      <c r="I18" s="120"/>
      <c r="J18" s="120"/>
      <c r="K18" s="20"/>
    </row>
    <row r="19" spans="1:11" s="33" customFormat="1" ht="12.75" customHeight="1" x14ac:dyDescent="0.25">
      <c r="A19" s="120"/>
      <c r="B19" s="120"/>
      <c r="C19" s="120"/>
      <c r="D19" s="120"/>
      <c r="E19" s="120"/>
      <c r="F19" s="135"/>
      <c r="G19" s="134"/>
      <c r="H19" s="120"/>
      <c r="I19" s="120"/>
      <c r="J19" s="120"/>
      <c r="K19" s="20"/>
    </row>
    <row r="20" spans="1:11" s="33" customFormat="1" ht="12.75" customHeight="1" x14ac:dyDescent="0.25">
      <c r="A20" s="120"/>
      <c r="B20" s="120"/>
      <c r="C20" s="120"/>
      <c r="D20" s="120"/>
      <c r="E20" s="120"/>
      <c r="F20" s="135"/>
      <c r="G20" s="134"/>
      <c r="H20" s="120"/>
      <c r="I20" s="120"/>
      <c r="J20" s="120"/>
      <c r="K20" s="20"/>
    </row>
    <row r="21" spans="1:11" s="33" customFormat="1" ht="12.75" customHeight="1" x14ac:dyDescent="0.25">
      <c r="A21" s="120"/>
      <c r="B21" s="120"/>
      <c r="C21" s="120"/>
      <c r="D21" s="120"/>
      <c r="E21" s="120"/>
      <c r="F21" s="135"/>
      <c r="G21" s="134"/>
      <c r="H21" s="120"/>
      <c r="I21" s="120"/>
      <c r="J21" s="120"/>
      <c r="K21" s="20"/>
    </row>
    <row r="22" spans="1:11" s="33" customFormat="1" ht="12.75" customHeight="1" x14ac:dyDescent="0.25">
      <c r="A22" s="120"/>
      <c r="B22" s="120"/>
      <c r="C22" s="120"/>
      <c r="D22" s="120"/>
      <c r="E22" s="120"/>
      <c r="F22" s="135"/>
      <c r="G22" s="134"/>
      <c r="H22" s="120"/>
      <c r="I22" s="120"/>
      <c r="J22" s="120"/>
      <c r="K22" s="20"/>
    </row>
    <row r="23" spans="1:11" s="33" customFormat="1" ht="12.75" customHeight="1" x14ac:dyDescent="0.25">
      <c r="A23" s="120"/>
      <c r="B23" s="120"/>
      <c r="C23" s="120"/>
      <c r="D23" s="120"/>
      <c r="E23" s="120"/>
      <c r="F23" s="135"/>
      <c r="G23" s="134"/>
      <c r="H23" s="120"/>
      <c r="I23" s="120"/>
      <c r="J23" s="120"/>
      <c r="K23" s="20"/>
    </row>
    <row r="24" spans="1:11" s="33" customFormat="1" ht="12.75" customHeight="1" x14ac:dyDescent="0.25">
      <c r="A24" s="120"/>
      <c r="B24" s="120"/>
      <c r="C24" s="120"/>
      <c r="D24" s="120"/>
      <c r="E24" s="120"/>
      <c r="F24" s="135"/>
      <c r="G24" s="134"/>
      <c r="H24" s="120"/>
      <c r="I24" s="120"/>
      <c r="J24" s="120"/>
      <c r="K24" s="20"/>
    </row>
    <row r="25" spans="1:11" s="33" customFormat="1" ht="12.75" customHeight="1" x14ac:dyDescent="0.25">
      <c r="A25" s="120"/>
      <c r="B25" s="120"/>
      <c r="C25" s="120"/>
      <c r="D25" s="120"/>
      <c r="E25" s="120"/>
      <c r="F25" s="135"/>
      <c r="G25" s="134"/>
      <c r="H25" s="120"/>
      <c r="I25" s="120"/>
      <c r="J25" s="120"/>
      <c r="K25" s="20"/>
    </row>
    <row r="26" spans="1:11" s="33" customFormat="1" ht="12.75" customHeight="1" x14ac:dyDescent="0.25">
      <c r="A26" s="120"/>
      <c r="B26" s="120"/>
      <c r="C26" s="120"/>
      <c r="D26" s="120"/>
      <c r="E26" s="120"/>
      <c r="F26" s="135"/>
      <c r="G26" s="134"/>
      <c r="H26" s="120"/>
      <c r="I26" s="120"/>
      <c r="J26" s="120"/>
      <c r="K26" s="20"/>
    </row>
    <row r="27" spans="1:11" s="33" customFormat="1" ht="12.75" customHeight="1" x14ac:dyDescent="0.25">
      <c r="A27" s="120"/>
      <c r="B27" s="120"/>
      <c r="C27" s="120"/>
      <c r="D27" s="120"/>
      <c r="E27" s="120"/>
      <c r="F27" s="135"/>
      <c r="G27" s="134"/>
      <c r="H27" s="120"/>
      <c r="I27" s="120"/>
      <c r="J27" s="120"/>
      <c r="K27" s="20"/>
    </row>
    <row r="28" spans="1:11" s="33" customFormat="1" ht="12.75" customHeight="1" x14ac:dyDescent="0.25">
      <c r="A28" s="120"/>
      <c r="B28" s="120"/>
      <c r="C28" s="120"/>
      <c r="D28" s="120"/>
      <c r="E28" s="120"/>
      <c r="F28" s="135"/>
      <c r="G28" s="134"/>
      <c r="H28" s="120"/>
      <c r="I28" s="120"/>
      <c r="J28" s="120"/>
      <c r="K28" s="20"/>
    </row>
    <row r="29" spans="1:11" s="33" customFormat="1" ht="12.75" customHeight="1" x14ac:dyDescent="0.25">
      <c r="A29" s="120"/>
      <c r="B29" s="120"/>
      <c r="C29" s="120"/>
      <c r="D29" s="120"/>
      <c r="E29" s="120"/>
      <c r="F29" s="135"/>
      <c r="G29" s="134"/>
      <c r="H29" s="120"/>
      <c r="I29" s="120"/>
      <c r="J29" s="120"/>
      <c r="K29" s="20"/>
    </row>
    <row r="30" spans="1:11" s="33" customFormat="1" ht="12.75" customHeight="1" x14ac:dyDescent="0.25">
      <c r="A30" s="120"/>
      <c r="B30" s="120"/>
      <c r="C30" s="120"/>
      <c r="D30" s="120"/>
      <c r="E30" s="120"/>
      <c r="F30" s="135"/>
      <c r="G30" s="134"/>
      <c r="H30" s="120"/>
      <c r="I30" s="120"/>
      <c r="J30" s="120"/>
      <c r="K30" s="20"/>
    </row>
    <row r="31" spans="1:11" s="33" customFormat="1" ht="12.75" customHeight="1" x14ac:dyDescent="0.25">
      <c r="A31" s="120"/>
      <c r="B31" s="120"/>
      <c r="C31" s="120"/>
      <c r="D31" s="120"/>
      <c r="E31" s="120"/>
      <c r="F31" s="135"/>
      <c r="G31" s="134"/>
      <c r="H31" s="120"/>
      <c r="I31" s="120"/>
      <c r="J31" s="120"/>
      <c r="K31" s="20"/>
    </row>
    <row r="32" spans="1:11" s="33" customFormat="1" ht="12.75" customHeight="1" x14ac:dyDescent="0.25">
      <c r="A32" s="120"/>
      <c r="B32" s="120"/>
      <c r="C32" s="120"/>
      <c r="D32" s="120"/>
      <c r="E32" s="120"/>
      <c r="F32" s="135"/>
      <c r="G32" s="134"/>
      <c r="H32" s="120"/>
      <c r="I32" s="120"/>
      <c r="J32" s="120"/>
      <c r="K32" s="20"/>
    </row>
    <row r="33" spans="1:11" s="33" customFormat="1" ht="12.75" customHeight="1" x14ac:dyDescent="0.25">
      <c r="A33" s="120"/>
      <c r="B33" s="120"/>
      <c r="C33" s="120"/>
      <c r="D33" s="120"/>
      <c r="E33" s="120"/>
      <c r="F33" s="135"/>
      <c r="G33" s="134"/>
      <c r="H33" s="120"/>
      <c r="I33" s="120"/>
      <c r="J33" s="120"/>
      <c r="K33" s="20"/>
    </row>
    <row r="34" spans="1:11" s="33" customFormat="1" ht="12.75" customHeight="1" x14ac:dyDescent="0.25">
      <c r="A34" s="120"/>
      <c r="B34" s="120"/>
      <c r="C34" s="120"/>
      <c r="D34" s="120"/>
      <c r="E34" s="120"/>
      <c r="F34" s="135"/>
      <c r="G34" s="134"/>
      <c r="H34" s="120"/>
      <c r="I34" s="120"/>
      <c r="J34" s="120"/>
      <c r="K34" s="20"/>
    </row>
    <row r="35" spans="1:11" s="33" customFormat="1" ht="12.75" customHeight="1" x14ac:dyDescent="0.25">
      <c r="A35" s="120"/>
      <c r="B35" s="120"/>
      <c r="C35" s="120"/>
      <c r="D35" s="120"/>
      <c r="E35" s="120"/>
      <c r="F35" s="135"/>
      <c r="G35" s="134"/>
      <c r="H35" s="120"/>
      <c r="I35" s="120"/>
      <c r="J35" s="120"/>
      <c r="K35" s="20"/>
    </row>
    <row r="36" spans="1:11" s="33" customFormat="1" ht="12.75" customHeight="1" x14ac:dyDescent="0.25">
      <c r="A36" s="120"/>
      <c r="B36" s="120"/>
      <c r="C36" s="120"/>
      <c r="D36" s="120"/>
      <c r="E36" s="120"/>
      <c r="F36" s="135"/>
      <c r="G36" s="134"/>
      <c r="H36" s="120"/>
      <c r="I36" s="120"/>
      <c r="J36" s="120"/>
      <c r="K36" s="20"/>
    </row>
    <row r="37" spans="1:11" s="33" customFormat="1" ht="12.75" customHeight="1" x14ac:dyDescent="0.25">
      <c r="A37" s="120"/>
      <c r="B37" s="120"/>
      <c r="C37" s="120"/>
      <c r="D37" s="120"/>
      <c r="E37" s="120"/>
      <c r="F37" s="135"/>
      <c r="G37" s="134"/>
      <c r="H37" s="120"/>
      <c r="I37" s="120"/>
      <c r="J37" s="120"/>
      <c r="K37" s="20"/>
    </row>
    <row r="38" spans="1:11" s="33" customFormat="1" ht="12.75" customHeight="1" x14ac:dyDescent="0.25">
      <c r="A38" s="120"/>
      <c r="B38" s="120"/>
      <c r="C38" s="120"/>
      <c r="D38" s="120"/>
      <c r="E38" s="120"/>
      <c r="F38" s="135"/>
      <c r="G38" s="134"/>
      <c r="H38" s="120"/>
      <c r="I38" s="120"/>
      <c r="J38" s="120"/>
      <c r="K38" s="20"/>
    </row>
    <row r="39" spans="1:11" s="33" customFormat="1" ht="12.75" customHeight="1" x14ac:dyDescent="0.25">
      <c r="A39" s="120"/>
      <c r="B39" s="120"/>
      <c r="C39" s="120"/>
      <c r="D39" s="120"/>
      <c r="E39" s="120"/>
      <c r="F39" s="135"/>
      <c r="G39" s="134"/>
      <c r="H39" s="120"/>
      <c r="I39" s="120"/>
      <c r="J39" s="120"/>
      <c r="K39" s="20"/>
    </row>
    <row r="40" spans="1:11" s="33" customFormat="1" ht="12.75" customHeight="1" x14ac:dyDescent="0.25">
      <c r="A40" s="120"/>
      <c r="B40" s="120"/>
      <c r="C40" s="120"/>
      <c r="D40" s="120"/>
      <c r="E40" s="120"/>
      <c r="F40" s="135"/>
      <c r="G40" s="134"/>
      <c r="H40" s="120"/>
      <c r="I40" s="120"/>
      <c r="J40" s="120"/>
      <c r="K40" s="20"/>
    </row>
    <row r="41" spans="1:11" s="33" customFormat="1" ht="12.75" customHeight="1" x14ac:dyDescent="0.25">
      <c r="A41" s="120"/>
      <c r="B41" s="120"/>
      <c r="C41" s="120"/>
      <c r="D41" s="120"/>
      <c r="E41" s="120"/>
      <c r="F41" s="135"/>
      <c r="G41" s="134"/>
      <c r="H41" s="120"/>
      <c r="I41" s="120"/>
      <c r="J41" s="120"/>
      <c r="K41" s="20"/>
    </row>
    <row r="42" spans="1:11" s="33" customFormat="1" ht="12.75" customHeight="1" x14ac:dyDescent="0.25">
      <c r="A42" s="120"/>
      <c r="B42" s="120"/>
      <c r="C42" s="120"/>
      <c r="D42" s="120"/>
      <c r="E42" s="120"/>
      <c r="F42" s="135"/>
      <c r="G42" s="134"/>
      <c r="H42" s="120"/>
      <c r="I42" s="120"/>
      <c r="J42" s="120"/>
      <c r="K42" s="20"/>
    </row>
    <row r="43" spans="1:11" s="33" customFormat="1" ht="12.75" customHeight="1" x14ac:dyDescent="0.25">
      <c r="A43" s="120"/>
      <c r="B43" s="120"/>
      <c r="C43" s="120"/>
      <c r="D43" s="120"/>
      <c r="E43" s="120"/>
      <c r="F43" s="135"/>
      <c r="G43" s="134"/>
      <c r="H43" s="120"/>
      <c r="I43" s="120"/>
      <c r="J43" s="120"/>
      <c r="K43" s="20"/>
    </row>
    <row r="44" spans="1:11" s="33" customFormat="1" ht="12.75" customHeight="1" x14ac:dyDescent="0.25">
      <c r="A44" s="120"/>
      <c r="B44" s="120"/>
      <c r="C44" s="120"/>
      <c r="D44" s="120"/>
      <c r="E44" s="120"/>
      <c r="F44" s="135"/>
      <c r="G44" s="134"/>
      <c r="H44" s="120"/>
      <c r="I44" s="120"/>
      <c r="J44" s="120"/>
      <c r="K44" s="20"/>
    </row>
    <row r="45" spans="1:11" s="33" customFormat="1" ht="12.75" customHeight="1" x14ac:dyDescent="0.25">
      <c r="A45" s="120"/>
      <c r="B45" s="120"/>
      <c r="C45" s="120"/>
      <c r="D45" s="120"/>
      <c r="E45" s="120"/>
      <c r="F45" s="135"/>
      <c r="G45" s="134"/>
      <c r="H45" s="120"/>
      <c r="I45" s="120"/>
      <c r="J45" s="120"/>
      <c r="K45" s="20"/>
    </row>
    <row r="46" spans="1:11" s="33" customFormat="1" ht="12.75" customHeight="1" x14ac:dyDescent="0.25">
      <c r="A46" s="120"/>
      <c r="B46" s="120"/>
      <c r="C46" s="120"/>
      <c r="D46" s="120"/>
      <c r="E46" s="120"/>
      <c r="F46" s="135"/>
      <c r="G46" s="134"/>
      <c r="H46" s="120"/>
      <c r="I46" s="120"/>
      <c r="J46" s="120"/>
      <c r="K46" s="20"/>
    </row>
    <row r="47" spans="1:11" s="33" customFormat="1" ht="12.75" customHeight="1" x14ac:dyDescent="0.25">
      <c r="A47" s="120"/>
      <c r="B47" s="120"/>
      <c r="C47" s="120"/>
      <c r="D47" s="120"/>
      <c r="E47" s="120"/>
      <c r="F47" s="135"/>
      <c r="G47" s="134"/>
      <c r="H47" s="120"/>
      <c r="I47" s="120"/>
      <c r="J47" s="120"/>
      <c r="K47" s="20"/>
    </row>
    <row r="48" spans="1:11" s="33" customFormat="1" ht="12.75" customHeight="1" x14ac:dyDescent="0.25">
      <c r="A48" s="120"/>
      <c r="B48" s="120"/>
      <c r="C48" s="120"/>
      <c r="D48" s="120"/>
      <c r="E48" s="120"/>
      <c r="F48" s="135"/>
      <c r="G48" s="134"/>
      <c r="H48" s="120"/>
      <c r="I48" s="120"/>
      <c r="J48" s="120"/>
      <c r="K48" s="20"/>
    </row>
    <row r="49" spans="1:11" s="33" customFormat="1" ht="12.75" customHeight="1" x14ac:dyDescent="0.25">
      <c r="A49" s="120"/>
      <c r="B49" s="120"/>
      <c r="C49" s="120"/>
      <c r="D49" s="120"/>
      <c r="E49" s="120"/>
      <c r="F49" s="135"/>
      <c r="G49" s="134"/>
      <c r="H49" s="120"/>
      <c r="I49" s="120"/>
      <c r="J49" s="120"/>
      <c r="K49" s="20"/>
    </row>
    <row r="50" spans="1:11" s="33" customFormat="1" ht="12.75" customHeight="1" x14ac:dyDescent="0.25">
      <c r="A50" s="120"/>
      <c r="B50" s="120"/>
      <c r="C50" s="120"/>
      <c r="D50" s="120"/>
      <c r="E50" s="120"/>
      <c r="F50" s="135"/>
      <c r="G50" s="134"/>
      <c r="H50" s="120"/>
      <c r="I50" s="120"/>
      <c r="J50" s="120"/>
      <c r="K50" s="20"/>
    </row>
    <row r="51" spans="1:11" s="33" customFormat="1" ht="12.75" customHeight="1" x14ac:dyDescent="0.25">
      <c r="A51" s="120"/>
      <c r="B51" s="120"/>
      <c r="C51" s="120"/>
      <c r="D51" s="120"/>
      <c r="E51" s="120"/>
      <c r="F51" s="135"/>
      <c r="G51" s="134"/>
      <c r="H51" s="120"/>
      <c r="I51" s="120"/>
      <c r="J51" s="120"/>
      <c r="K51" s="20"/>
    </row>
    <row r="52" spans="1:11" s="33" customFormat="1" ht="12.75" customHeight="1" x14ac:dyDescent="0.25">
      <c r="A52" s="120"/>
      <c r="B52" s="120"/>
      <c r="C52" s="120"/>
      <c r="D52" s="120"/>
      <c r="E52" s="120"/>
      <c r="F52" s="135"/>
      <c r="G52" s="134"/>
      <c r="H52" s="120"/>
      <c r="I52" s="120"/>
      <c r="J52" s="120"/>
      <c r="K52" s="20"/>
    </row>
    <row r="53" spans="1:11" s="33" customFormat="1" ht="12.75" customHeight="1" x14ac:dyDescent="0.25">
      <c r="A53" s="120"/>
      <c r="B53" s="120"/>
      <c r="C53" s="120"/>
      <c r="D53" s="120"/>
      <c r="E53" s="120"/>
      <c r="F53" s="135"/>
      <c r="G53" s="134"/>
      <c r="H53" s="120"/>
      <c r="I53" s="120"/>
      <c r="J53" s="120"/>
      <c r="K53" s="20"/>
    </row>
    <row r="54" spans="1:11" s="33" customFormat="1" ht="12.75" customHeight="1" x14ac:dyDescent="0.25">
      <c r="A54" s="120"/>
      <c r="B54" s="120"/>
      <c r="C54" s="120"/>
      <c r="D54" s="120"/>
      <c r="E54" s="120"/>
      <c r="F54" s="135"/>
      <c r="G54" s="134"/>
      <c r="H54" s="120"/>
      <c r="I54" s="120"/>
      <c r="J54" s="120"/>
      <c r="K54" s="20"/>
    </row>
    <row r="55" spans="1:11" s="33" customFormat="1" ht="12.75" customHeight="1" x14ac:dyDescent="0.25">
      <c r="A55" s="120"/>
      <c r="B55" s="120"/>
      <c r="C55" s="120"/>
      <c r="D55" s="120"/>
      <c r="E55" s="120"/>
      <c r="F55" s="135"/>
      <c r="G55" s="134"/>
      <c r="H55" s="120"/>
      <c r="I55" s="120"/>
      <c r="J55" s="120"/>
      <c r="K55" s="20"/>
    </row>
    <row r="56" spans="1:11" s="33" customFormat="1" ht="12.75" customHeight="1" x14ac:dyDescent="0.25">
      <c r="A56" s="120"/>
      <c r="B56" s="120"/>
      <c r="C56" s="120"/>
      <c r="D56" s="120"/>
      <c r="E56" s="120"/>
      <c r="F56" s="135"/>
      <c r="G56" s="134"/>
      <c r="H56" s="120"/>
      <c r="I56" s="120"/>
      <c r="J56" s="120"/>
      <c r="K56" s="20"/>
    </row>
    <row r="57" spans="1:11" s="33" customFormat="1" ht="12.75" customHeight="1" x14ac:dyDescent="0.25">
      <c r="A57" s="120"/>
      <c r="B57" s="120"/>
      <c r="C57" s="120"/>
      <c r="D57" s="120"/>
      <c r="E57" s="120"/>
      <c r="F57" s="135"/>
      <c r="G57" s="134"/>
      <c r="H57" s="120"/>
      <c r="I57" s="120"/>
      <c r="J57" s="120"/>
      <c r="K57" s="20"/>
    </row>
    <row r="58" spans="1:11" s="33" customFormat="1" ht="12.75" customHeight="1" x14ac:dyDescent="0.25">
      <c r="A58" s="120"/>
      <c r="B58" s="120"/>
      <c r="C58" s="120"/>
      <c r="D58" s="120"/>
      <c r="E58" s="120"/>
      <c r="F58" s="135"/>
      <c r="G58" s="134"/>
      <c r="H58" s="120"/>
      <c r="I58" s="120"/>
      <c r="J58" s="120"/>
      <c r="K58" s="20"/>
    </row>
    <row r="59" spans="1:11" s="33" customFormat="1" ht="12.75" customHeight="1" x14ac:dyDescent="0.25">
      <c r="A59" s="120"/>
      <c r="B59" s="120"/>
      <c r="C59" s="120"/>
      <c r="D59" s="120"/>
      <c r="E59" s="120"/>
      <c r="F59" s="135"/>
      <c r="G59" s="134"/>
      <c r="H59" s="120"/>
      <c r="I59" s="120"/>
      <c r="J59" s="120"/>
      <c r="K59" s="20"/>
    </row>
    <row r="60" spans="1:11" s="33" customFormat="1" ht="12.75" customHeight="1" x14ac:dyDescent="0.25">
      <c r="A60" s="120"/>
      <c r="B60" s="120"/>
      <c r="C60" s="120"/>
      <c r="D60" s="120"/>
      <c r="E60" s="120"/>
      <c r="F60" s="135"/>
      <c r="G60" s="134"/>
      <c r="H60" s="120"/>
      <c r="I60" s="120"/>
      <c r="J60" s="120"/>
      <c r="K60" s="20"/>
    </row>
    <row r="61" spans="1:11" s="33" customFormat="1" ht="12.75" customHeight="1" x14ac:dyDescent="0.25">
      <c r="A61" s="120"/>
      <c r="B61" s="120"/>
      <c r="C61" s="120"/>
      <c r="D61" s="120"/>
      <c r="E61" s="120"/>
      <c r="F61" s="135"/>
      <c r="G61" s="134"/>
      <c r="H61" s="120"/>
      <c r="I61" s="120"/>
      <c r="J61" s="120"/>
      <c r="K61" s="20"/>
    </row>
    <row r="62" spans="1:11" s="33" customFormat="1" ht="12.75" customHeight="1" x14ac:dyDescent="0.25">
      <c r="A62" s="120"/>
      <c r="B62" s="120"/>
      <c r="C62" s="120"/>
      <c r="D62" s="120"/>
      <c r="E62" s="120"/>
      <c r="F62" s="135"/>
      <c r="G62" s="134"/>
      <c r="H62" s="120"/>
      <c r="I62" s="120"/>
      <c r="J62" s="120"/>
      <c r="K62" s="20"/>
    </row>
    <row r="63" spans="1:11" s="33" customFormat="1" ht="12.75" customHeight="1" x14ac:dyDescent="0.25">
      <c r="A63" s="120"/>
      <c r="B63" s="120"/>
      <c r="C63" s="120"/>
      <c r="D63" s="120"/>
      <c r="E63" s="120"/>
      <c r="F63" s="135"/>
      <c r="G63" s="134"/>
      <c r="H63" s="120"/>
      <c r="I63" s="120"/>
      <c r="J63" s="120"/>
      <c r="K63" s="20"/>
    </row>
    <row r="64" spans="1:11" s="33" customFormat="1" ht="12.75" customHeight="1" x14ac:dyDescent="0.25">
      <c r="A64" s="120"/>
      <c r="B64" s="120"/>
      <c r="C64" s="120"/>
      <c r="D64" s="120"/>
      <c r="E64" s="120"/>
      <c r="F64" s="135"/>
      <c r="G64" s="134"/>
      <c r="H64" s="120"/>
      <c r="I64" s="120"/>
      <c r="J64" s="120"/>
      <c r="K64" s="20"/>
    </row>
    <row r="65" spans="1:11" s="33" customFormat="1" ht="12.75" customHeight="1" x14ac:dyDescent="0.25">
      <c r="A65" s="120"/>
      <c r="B65" s="120"/>
      <c r="C65" s="120"/>
      <c r="D65" s="120"/>
      <c r="E65" s="120"/>
      <c r="F65" s="135"/>
      <c r="G65" s="134"/>
      <c r="H65" s="120"/>
      <c r="I65" s="120"/>
      <c r="J65" s="120"/>
      <c r="K65" s="20"/>
    </row>
    <row r="66" spans="1:11" s="33" customFormat="1" ht="12.75" customHeight="1" x14ac:dyDescent="0.25">
      <c r="A66" s="120"/>
      <c r="B66" s="120"/>
      <c r="C66" s="120"/>
      <c r="D66" s="120"/>
      <c r="E66" s="120"/>
      <c r="F66" s="135"/>
      <c r="G66" s="134"/>
      <c r="H66" s="120"/>
      <c r="I66" s="120"/>
      <c r="J66" s="120"/>
      <c r="K66" s="20"/>
    </row>
    <row r="67" spans="1:11" s="33" customFormat="1" ht="12.75" customHeight="1" x14ac:dyDescent="0.25">
      <c r="A67" s="120"/>
      <c r="B67" s="120"/>
      <c r="C67" s="120"/>
      <c r="D67" s="120"/>
      <c r="E67" s="120"/>
      <c r="F67" s="135"/>
      <c r="G67" s="134"/>
      <c r="H67" s="120"/>
      <c r="I67" s="120"/>
      <c r="J67" s="120"/>
      <c r="K67" s="20"/>
    </row>
    <row r="68" spans="1:11" s="33" customFormat="1" ht="12.75" customHeight="1" x14ac:dyDescent="0.25">
      <c r="A68" s="120"/>
      <c r="B68" s="120"/>
      <c r="C68" s="120"/>
      <c r="D68" s="120"/>
      <c r="E68" s="120"/>
      <c r="F68" s="135"/>
      <c r="G68" s="134"/>
      <c r="H68" s="120"/>
      <c r="I68" s="120"/>
      <c r="J68" s="120"/>
      <c r="K68" s="20"/>
    </row>
    <row r="69" spans="1:11" s="33" customFormat="1" ht="12.75" customHeight="1" x14ac:dyDescent="0.25">
      <c r="A69" s="120"/>
      <c r="B69" s="120"/>
      <c r="C69" s="120"/>
      <c r="D69" s="120"/>
      <c r="E69" s="120"/>
      <c r="F69" s="135"/>
      <c r="G69" s="134"/>
      <c r="H69" s="120"/>
      <c r="I69" s="120"/>
      <c r="J69" s="120"/>
      <c r="K69" s="20"/>
    </row>
    <row r="70" spans="1:11" s="33" customFormat="1" ht="12.75" customHeight="1" x14ac:dyDescent="0.25">
      <c r="A70" s="120"/>
      <c r="B70" s="120"/>
      <c r="C70" s="120"/>
      <c r="D70" s="120"/>
      <c r="E70" s="120"/>
      <c r="F70" s="135"/>
      <c r="G70" s="134"/>
      <c r="H70" s="120"/>
      <c r="I70" s="120"/>
      <c r="J70" s="120"/>
      <c r="K70" s="20"/>
    </row>
    <row r="71" spans="1:11" s="33" customFormat="1" ht="12.75" customHeight="1" x14ac:dyDescent="0.25">
      <c r="A71" s="120"/>
      <c r="B71" s="120"/>
      <c r="C71" s="120"/>
      <c r="D71" s="120"/>
      <c r="E71" s="120"/>
      <c r="F71" s="135"/>
      <c r="G71" s="134"/>
      <c r="H71" s="120"/>
      <c r="I71" s="120"/>
      <c r="J71" s="120"/>
      <c r="K71" s="20"/>
    </row>
    <row r="72" spans="1:11" s="33" customFormat="1" ht="12.75" customHeight="1" x14ac:dyDescent="0.25">
      <c r="A72" s="120"/>
      <c r="B72" s="120"/>
      <c r="C72" s="120"/>
      <c r="D72" s="120"/>
      <c r="E72" s="120"/>
      <c r="F72" s="135"/>
      <c r="G72" s="134"/>
      <c r="H72" s="120"/>
      <c r="I72" s="120"/>
      <c r="J72" s="120"/>
      <c r="K72" s="20"/>
    </row>
    <row r="73" spans="1:11" s="33" customFormat="1" ht="12.75" customHeight="1" x14ac:dyDescent="0.25">
      <c r="A73" s="120"/>
      <c r="B73" s="120"/>
      <c r="C73" s="120"/>
      <c r="D73" s="120"/>
      <c r="E73" s="120"/>
      <c r="F73" s="135"/>
      <c r="G73" s="134"/>
      <c r="H73" s="120"/>
      <c r="I73" s="120"/>
      <c r="J73" s="120"/>
      <c r="K73" s="20"/>
    </row>
    <row r="74" spans="1:11" s="33" customFormat="1" ht="12.75" customHeight="1" x14ac:dyDescent="0.25">
      <c r="A74" s="120"/>
      <c r="B74" s="120"/>
      <c r="C74" s="120"/>
      <c r="D74" s="120"/>
      <c r="E74" s="120"/>
      <c r="F74" s="135"/>
      <c r="G74" s="134"/>
      <c r="H74" s="120"/>
      <c r="I74" s="120"/>
      <c r="J74" s="120"/>
      <c r="K74" s="20"/>
    </row>
    <row r="75" spans="1:11" s="33" customFormat="1" ht="12.75" customHeight="1" x14ac:dyDescent="0.25">
      <c r="A75" s="120"/>
      <c r="B75" s="120"/>
      <c r="C75" s="120"/>
      <c r="D75" s="120"/>
      <c r="E75" s="120"/>
      <c r="F75" s="135"/>
      <c r="G75" s="134"/>
      <c r="H75" s="120"/>
      <c r="I75" s="120"/>
      <c r="J75" s="120"/>
      <c r="K75" s="20"/>
    </row>
    <row r="76" spans="1:11" s="33" customFormat="1" ht="12.75" customHeight="1" x14ac:dyDescent="0.25">
      <c r="A76" s="120"/>
      <c r="B76" s="120"/>
      <c r="C76" s="120"/>
      <c r="D76" s="120"/>
      <c r="E76" s="120"/>
      <c r="F76" s="135"/>
      <c r="G76" s="134"/>
      <c r="H76" s="120"/>
      <c r="I76" s="120"/>
      <c r="J76" s="120"/>
      <c r="K76" s="20"/>
    </row>
    <row r="77" spans="1:11" s="33" customFormat="1" ht="12.75" customHeight="1" x14ac:dyDescent="0.25">
      <c r="A77" s="120"/>
      <c r="B77" s="120"/>
      <c r="C77" s="120"/>
      <c r="D77" s="120"/>
      <c r="E77" s="120"/>
      <c r="F77" s="135"/>
      <c r="G77" s="134"/>
      <c r="H77" s="120"/>
      <c r="I77" s="120"/>
      <c r="J77" s="120"/>
      <c r="K77" s="20"/>
    </row>
    <row r="78" spans="1:11" s="33" customFormat="1" ht="12.75" customHeight="1" x14ac:dyDescent="0.25">
      <c r="A78" s="120"/>
      <c r="B78" s="120"/>
      <c r="C78" s="120"/>
      <c r="D78" s="120"/>
      <c r="E78" s="120"/>
      <c r="F78" s="135"/>
      <c r="G78" s="134"/>
      <c r="H78" s="120"/>
      <c r="I78" s="120"/>
      <c r="J78" s="120"/>
      <c r="K78" s="20"/>
    </row>
    <row r="79" spans="1:11" s="33" customFormat="1" ht="12.75" customHeight="1" x14ac:dyDescent="0.25">
      <c r="A79" s="120"/>
      <c r="B79" s="120"/>
      <c r="C79" s="120"/>
      <c r="D79" s="120"/>
      <c r="E79" s="120"/>
      <c r="F79" s="135"/>
      <c r="G79" s="134"/>
      <c r="H79" s="120"/>
      <c r="I79" s="120"/>
      <c r="J79" s="120"/>
      <c r="K79" s="20"/>
    </row>
    <row r="80" spans="1:11" s="33" customFormat="1" ht="12.75" customHeight="1" x14ac:dyDescent="0.25">
      <c r="A80" s="120"/>
      <c r="B80" s="120"/>
      <c r="C80" s="120"/>
      <c r="D80" s="120"/>
      <c r="E80" s="120"/>
      <c r="F80" s="135"/>
      <c r="G80" s="134"/>
      <c r="H80" s="120"/>
      <c r="I80" s="120"/>
      <c r="J80" s="120"/>
      <c r="K80" s="20"/>
    </row>
    <row r="81" spans="1:11" s="33" customFormat="1" ht="12.75" customHeight="1" x14ac:dyDescent="0.25">
      <c r="A81" s="120"/>
      <c r="B81" s="120"/>
      <c r="C81" s="120"/>
      <c r="D81" s="120"/>
      <c r="E81" s="120"/>
      <c r="F81" s="135"/>
      <c r="G81" s="134"/>
      <c r="H81" s="120"/>
      <c r="I81" s="120"/>
      <c r="J81" s="120"/>
      <c r="K81" s="20"/>
    </row>
    <row r="82" spans="1:11" s="33" customFormat="1" ht="12.75" customHeight="1" x14ac:dyDescent="0.25">
      <c r="A82" s="120"/>
      <c r="B82" s="120"/>
      <c r="C82" s="120"/>
      <c r="D82" s="120"/>
      <c r="E82" s="120"/>
      <c r="F82" s="135"/>
      <c r="G82" s="134"/>
      <c r="H82" s="120"/>
      <c r="I82" s="120"/>
      <c r="J82" s="120"/>
      <c r="K82" s="20"/>
    </row>
    <row r="83" spans="1:11" s="33" customFormat="1" ht="12.75" customHeight="1" x14ac:dyDescent="0.25">
      <c r="A83" s="120"/>
      <c r="B83" s="120"/>
      <c r="C83" s="120"/>
      <c r="D83" s="120"/>
      <c r="E83" s="120"/>
      <c r="F83" s="135"/>
      <c r="G83" s="134"/>
      <c r="H83" s="120"/>
      <c r="I83" s="120"/>
      <c r="J83" s="120"/>
      <c r="K83" s="20"/>
    </row>
    <row r="84" spans="1:11" s="33" customFormat="1" ht="12.75" customHeight="1" x14ac:dyDescent="0.25">
      <c r="A84" s="120"/>
      <c r="B84" s="120"/>
      <c r="C84" s="120"/>
      <c r="D84" s="120"/>
      <c r="E84" s="120"/>
      <c r="F84" s="135"/>
      <c r="G84" s="134"/>
      <c r="H84" s="120"/>
      <c r="I84" s="120"/>
      <c r="J84" s="120"/>
      <c r="K84" s="20"/>
    </row>
    <row r="85" spans="1:11" s="33" customFormat="1" ht="12.75" customHeight="1" x14ac:dyDescent="0.25">
      <c r="A85" s="120"/>
      <c r="B85" s="120"/>
      <c r="C85" s="120"/>
      <c r="D85" s="120"/>
      <c r="E85" s="120"/>
      <c r="F85" s="135"/>
      <c r="G85" s="134"/>
      <c r="H85" s="120"/>
      <c r="I85" s="120"/>
      <c r="J85" s="120"/>
      <c r="K85" s="20"/>
    </row>
    <row r="86" spans="1:11" s="33" customFormat="1" ht="12.75" customHeight="1" x14ac:dyDescent="0.25">
      <c r="A86" s="120"/>
      <c r="B86" s="120"/>
      <c r="C86" s="120"/>
      <c r="D86" s="120"/>
      <c r="E86" s="120"/>
      <c r="F86" s="135"/>
      <c r="G86" s="134"/>
      <c r="H86" s="120"/>
      <c r="I86" s="120"/>
      <c r="J86" s="120"/>
      <c r="K86" s="20"/>
    </row>
    <row r="87" spans="1:11" s="33" customFormat="1" ht="12.75" customHeight="1" x14ac:dyDescent="0.25">
      <c r="A87" s="120"/>
      <c r="B87" s="120"/>
      <c r="C87" s="120"/>
      <c r="D87" s="120"/>
      <c r="E87" s="120"/>
      <c r="F87" s="135"/>
      <c r="G87" s="134"/>
      <c r="H87" s="120"/>
      <c r="I87" s="120"/>
      <c r="J87" s="120"/>
      <c r="K87" s="20"/>
    </row>
    <row r="88" spans="1:11" s="33" customFormat="1" ht="12.75" customHeight="1" x14ac:dyDescent="0.25">
      <c r="A88" s="120"/>
      <c r="B88" s="120"/>
      <c r="C88" s="120"/>
      <c r="D88" s="120"/>
      <c r="E88" s="120"/>
      <c r="F88" s="135"/>
      <c r="G88" s="134"/>
      <c r="H88" s="120"/>
      <c r="I88" s="120"/>
      <c r="J88" s="120"/>
      <c r="K88" s="20"/>
    </row>
    <row r="89" spans="1:11" s="33" customFormat="1" ht="12.75" customHeight="1" x14ac:dyDescent="0.25">
      <c r="A89" s="120"/>
      <c r="B89" s="120"/>
      <c r="C89" s="120"/>
      <c r="D89" s="120"/>
      <c r="E89" s="120"/>
      <c r="F89" s="135"/>
      <c r="G89" s="134"/>
      <c r="H89" s="120"/>
      <c r="I89" s="120"/>
      <c r="J89" s="120"/>
      <c r="K89" s="20"/>
    </row>
    <row r="90" spans="1:11" s="33" customFormat="1" ht="12.75" customHeight="1" x14ac:dyDescent="0.25">
      <c r="A90" s="120"/>
      <c r="B90" s="120"/>
      <c r="C90" s="120"/>
      <c r="D90" s="120"/>
      <c r="E90" s="120"/>
      <c r="F90" s="135"/>
      <c r="G90" s="134"/>
      <c r="H90" s="120"/>
      <c r="I90" s="120"/>
      <c r="J90" s="120"/>
      <c r="K90" s="20"/>
    </row>
    <row r="91" spans="1:11" s="33" customFormat="1" ht="12.75" customHeight="1" x14ac:dyDescent="0.25">
      <c r="A91" s="120"/>
      <c r="B91" s="120"/>
      <c r="C91" s="120"/>
      <c r="D91" s="120"/>
      <c r="E91" s="120"/>
      <c r="F91" s="135"/>
      <c r="G91" s="134"/>
      <c r="H91" s="120"/>
      <c r="I91" s="120"/>
      <c r="J91" s="120"/>
      <c r="K91" s="20"/>
    </row>
    <row r="92" spans="1:11" s="33" customFormat="1" ht="12.75" customHeight="1" x14ac:dyDescent="0.25">
      <c r="A92" s="120"/>
      <c r="B92" s="120"/>
      <c r="C92" s="120"/>
      <c r="D92" s="120"/>
      <c r="E92" s="120"/>
      <c r="F92" s="135"/>
      <c r="G92" s="134"/>
      <c r="H92" s="120"/>
      <c r="I92" s="120"/>
      <c r="J92" s="120"/>
      <c r="K92" s="20"/>
    </row>
    <row r="93" spans="1:11" s="33" customFormat="1" ht="12.75" customHeight="1" x14ac:dyDescent="0.25">
      <c r="A93" s="120"/>
      <c r="B93" s="120"/>
      <c r="C93" s="120"/>
      <c r="D93" s="120"/>
      <c r="E93" s="120"/>
      <c r="F93" s="135"/>
      <c r="G93" s="134"/>
      <c r="H93" s="120"/>
      <c r="I93" s="120"/>
      <c r="J93" s="120"/>
      <c r="K93" s="20"/>
    </row>
    <row r="94" spans="1:11" s="33" customFormat="1" ht="12.75" customHeight="1" x14ac:dyDescent="0.25">
      <c r="A94" s="120"/>
      <c r="B94" s="120"/>
      <c r="C94" s="120"/>
      <c r="D94" s="120"/>
      <c r="E94" s="120"/>
      <c r="F94" s="135"/>
      <c r="G94" s="134"/>
      <c r="H94" s="120"/>
      <c r="I94" s="120"/>
      <c r="J94" s="120"/>
      <c r="K94" s="20"/>
    </row>
    <row r="95" spans="1:11" s="33" customFormat="1" ht="12.75" customHeight="1" x14ac:dyDescent="0.25">
      <c r="A95" s="120"/>
      <c r="B95" s="120"/>
      <c r="C95" s="120"/>
      <c r="D95" s="120"/>
      <c r="E95" s="120"/>
      <c r="F95" s="135"/>
      <c r="G95" s="134"/>
      <c r="H95" s="120"/>
      <c r="I95" s="120"/>
      <c r="J95" s="120"/>
      <c r="K95" s="20"/>
    </row>
    <row r="96" spans="1:11" s="33" customFormat="1" ht="12.75" customHeight="1" x14ac:dyDescent="0.25">
      <c r="A96" s="120"/>
      <c r="B96" s="120"/>
      <c r="C96" s="120"/>
      <c r="D96" s="120"/>
      <c r="E96" s="120"/>
      <c r="F96" s="135"/>
      <c r="G96" s="134"/>
      <c r="H96" s="120"/>
      <c r="I96" s="120"/>
      <c r="J96" s="120"/>
      <c r="K96" s="20"/>
    </row>
    <row r="97" spans="1:11" s="33" customFormat="1" ht="12.75" customHeight="1" x14ac:dyDescent="0.25">
      <c r="A97" s="120"/>
      <c r="B97" s="120"/>
      <c r="C97" s="120"/>
      <c r="D97" s="120"/>
      <c r="E97" s="120"/>
      <c r="F97" s="135"/>
      <c r="G97" s="134"/>
      <c r="H97" s="120"/>
      <c r="I97" s="120"/>
      <c r="J97" s="120"/>
      <c r="K97" s="20"/>
    </row>
    <row r="98" spans="1:11" s="33" customFormat="1" ht="12.75" customHeight="1" x14ac:dyDescent="0.25">
      <c r="A98" s="120"/>
      <c r="B98" s="120"/>
      <c r="C98" s="120"/>
      <c r="D98" s="120"/>
      <c r="E98" s="120"/>
      <c r="F98" s="135"/>
      <c r="G98" s="134"/>
      <c r="H98" s="120"/>
      <c r="I98" s="120"/>
      <c r="J98" s="120"/>
      <c r="K98" s="20"/>
    </row>
  </sheetData>
  <conditionalFormatting sqref="H16:H1048576 H3:H14">
    <cfRule type="containsText" dxfId="7" priority="229" operator="containsText" text="Coop Lombardia">
      <formula>NOT(ISERROR(SEARCH("Coop Lombardia",H3)))</formula>
    </cfRule>
    <cfRule type="containsText" dxfId="6" priority="230" operator="containsText" text="Coop storiche">
      <formula>NOT(ISERROR(SEARCH("Coop storiche",H3)))</formula>
    </cfRule>
    <cfRule type="containsText" dxfId="5" priority="231" operator="containsText" text="Fotografie">
      <formula>NOT(ISERROR(SEARCH("Fotografie",H3)))</formula>
    </cfRule>
  </conditionalFormatting>
  <conditionalFormatting sqref="H3:H14">
    <cfRule type="containsText" dxfId="4" priority="228" operator="containsText" text="Associazione nazionale delle cooperative consumatori ANCC">
      <formula>NOT(ISERROR(SEARCH("Associazione nazionale delle cooperative consumatori ANCC",H3)))</formula>
    </cfRule>
  </conditionalFormatting>
  <conditionalFormatting sqref="H3:H14">
    <cfRule type="containsText" dxfId="3" priority="227" operator="containsText" text="Pubblicazioni cooperazione">
      <formula>NOT(ISERROR(SEARCH("Pubblicazioni cooperazione",H3)))</formula>
    </cfRule>
  </conditionalFormatting>
  <conditionalFormatting sqref="H3:H14">
    <cfRule type="cellIs" dxfId="2" priority="224" operator="equal">
      <formula>"Lega nazionale delle cooperative e mutue LEGACOOP"</formula>
    </cfRule>
    <cfRule type="cellIs" dxfId="1" priority="225" operator="equal">
      <formula>"Lega nazionale delle cooperative e mutue LEGACOOP"</formula>
    </cfRule>
    <cfRule type="cellIs" dxfId="0" priority="226" operator="equal">
      <formula>"Associazione nazionale delle cooperative consumatori ANCC"</formula>
    </cfRule>
  </conditionalFormatting>
  <pageMargins left="0.74803149606299213" right="0.74803149606299213" top="0.98425196850393704" bottom="0.98425196850393704" header="0" footer="0"/>
  <pageSetup paperSize="9" scale="34" fitToHeight="0" orientation="landscape" r:id="rId1"/>
  <headerFooter>
    <oddHeader>&amp;L
&amp;14Fondo COOP LOMBARDIA
Serie Biblioteca
Sottoserie Opuscoli e volantini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16</vt:i4>
      </vt:variant>
      <vt:variant>
        <vt:lpstr>Intervalli denominati</vt:lpstr>
      </vt:variant>
      <vt:variant>
        <vt:i4>16</vt:i4>
      </vt:variant>
    </vt:vector>
  </HeadingPairs>
  <TitlesOfParts>
    <vt:vector size="32" baseType="lpstr">
      <vt:lpstr>I - Statuti e regolamenti</vt:lpstr>
      <vt:lpstr>II - Assemblee delegati</vt:lpstr>
      <vt:lpstr>III - Consiglio generale</vt:lpstr>
      <vt:lpstr>IV - Consiglio amministrazione</vt:lpstr>
      <vt:lpstr>V - Comitato etico</vt:lpstr>
      <vt:lpstr>VI - Organizzazione </vt:lpstr>
      <vt:lpstr>VII - Bilanci economici</vt:lpstr>
      <vt:lpstr>VIII - Bilanci sociali</vt:lpstr>
      <vt:lpstr>IX.1 - Soci e consumatori</vt:lpstr>
      <vt:lpstr>IX.2 - Soci e consumatori</vt:lpstr>
      <vt:lpstr>IX.3 - Soci e consumatori</vt:lpstr>
      <vt:lpstr>IX.4 - Soci e consumatori</vt:lpstr>
      <vt:lpstr>IX.5 - Soci e consumatori</vt:lpstr>
      <vt:lpstr>X.1 - Biblioteca</vt:lpstr>
      <vt:lpstr>X.2 - Biblioteca</vt:lpstr>
      <vt:lpstr>X.3 - Biblioteca</vt:lpstr>
      <vt:lpstr>'I - Statuti e regolamenti'!Area_stampa</vt:lpstr>
      <vt:lpstr>'II - Assemblee delegati'!Area_stampa</vt:lpstr>
      <vt:lpstr>'III - Consiglio generale'!Area_stampa</vt:lpstr>
      <vt:lpstr>'IV - Consiglio amministrazione'!Area_stampa</vt:lpstr>
      <vt:lpstr>'IX.1 - Soci e consumatori'!Area_stampa</vt:lpstr>
      <vt:lpstr>'IX.2 - Soci e consumatori'!Area_stampa</vt:lpstr>
      <vt:lpstr>'IX.3 - Soci e consumatori'!Area_stampa</vt:lpstr>
      <vt:lpstr>'IX.4 - Soci e consumatori'!Area_stampa</vt:lpstr>
      <vt:lpstr>'IX.5 - Soci e consumatori'!Area_stampa</vt:lpstr>
      <vt:lpstr>'V - Comitato etico'!Area_stampa</vt:lpstr>
      <vt:lpstr>'VI - Organizzazione '!Area_stampa</vt:lpstr>
      <vt:lpstr>'VII - Bilanci economici'!Area_stampa</vt:lpstr>
      <vt:lpstr>'VIII - Bilanci sociali'!Area_stampa</vt:lpstr>
      <vt:lpstr>'X.1 - Biblioteca'!Area_stampa</vt:lpstr>
      <vt:lpstr>'X.2 - Biblioteca'!Area_stampa</vt:lpstr>
      <vt:lpstr>'X.3 - Biblioteca'!Area_stampa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</dc:creator>
  <cp:lastModifiedBy>giuca</cp:lastModifiedBy>
  <cp:lastPrinted>2021-11-06T14:49:54Z</cp:lastPrinted>
  <dcterms:created xsi:type="dcterms:W3CDTF">2020-09-30T10:11:24Z</dcterms:created>
  <dcterms:modified xsi:type="dcterms:W3CDTF">2024-05-31T12:03:34Z</dcterms:modified>
</cp:coreProperties>
</file>